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ureau\Nouveau dossier\"/>
    </mc:Choice>
  </mc:AlternateContent>
  <bookViews>
    <workbookView xWindow="0" yWindow="0" windowWidth="21600" windowHeight="9435"/>
  </bookViews>
  <sheets>
    <sheet name="Marquage" sheetId="2" r:id="rId1"/>
    <sheet name="1 a 5" sheetId="5" r:id="rId2"/>
    <sheet name="6 à 11" sheetId="6" r:id="rId3"/>
    <sheet name="12 à 15" sheetId="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B2" i="6"/>
  <c r="B2" i="5" l="1"/>
  <c r="B2" i="7" l="1"/>
</calcChain>
</file>

<file path=xl/sharedStrings.xml><?xml version="1.0" encoding="utf-8"?>
<sst xmlns="http://schemas.openxmlformats.org/spreadsheetml/2006/main" count="942" uniqueCount="867">
  <si>
    <t>QUELQUES LIENS DU NET</t>
  </si>
  <si>
    <t>Ou ? dans :</t>
  </si>
  <si>
    <t>http://www2.ville.montreal.qc.ca/jardin/info_verte/fines_herbes/fines_herbes.htm</t>
  </si>
  <si>
    <t>10000recettes.com</t>
  </si>
  <si>
    <t>1001 Délices</t>
  </si>
  <si>
    <t>Anne-Sophie Pic - Facebook</t>
  </si>
  <si>
    <t>Alimentation</t>
  </si>
  <si>
    <t>Agneau de l'Aveyron</t>
  </si>
  <si>
    <t>Association Française de New-York </t>
  </si>
  <si>
    <t> ABC de la cuisine française, 30030 recettes de cuisine - Plus de 21 000 recettes de cuisine classées par thèmes</t>
  </si>
  <si>
    <t> Académie Culinaire - L'Académie Culinaire - Pour le plaisir de cuisiner.</t>
  </si>
  <si>
    <t> Accueil - Le monde de la cuisine et des gourmets</t>
  </si>
  <si>
    <t>http://annuaire-restaurants.com/</t>
  </si>
  <si>
    <t> L'apiculteur</t>
  </si>
  <si>
    <t> Lassonde Spécialités inc.</t>
  </si>
  <si>
    <t>Agneau-poitou-charentes.com</t>
  </si>
  <si>
    <t>Alice Caron Lambert - la cuisine des fleurs avec cours et recettes</t>
  </si>
  <si>
    <t>Annuaire des producteurs de vin français</t>
  </si>
  <si>
    <t>Antilles Resto, guide des restaurants et des recettes de cuisine créole</t>
  </si>
  <si>
    <t>Andrm Restauration collective</t>
  </si>
  <si>
    <t>Aux petits oignons</t>
  </si>
  <si>
    <t>http://www.tachenon.com/</t>
  </si>
  <si>
    <t>http://www.academiedespoivres.com/</t>
  </si>
  <si>
    <t>http://www.ac-orleans-tours.fr/lang_anciennes/banquet-latin/repas1.htm</t>
  </si>
  <si>
    <t>http://www.ac-versailles.fr/pedagogi/anti/aliment/alimen00.htm</t>
  </si>
  <si>
    <t>http://www.agencebio.org/</t>
  </si>
  <si>
    <t>http://www.ailrosedelautrec.com/site/php/index.php</t>
  </si>
  <si>
    <t>http://www.alain-passard.com/</t>
  </si>
  <si>
    <t>http://www.alyon.org/generale/cuisine/</t>
  </si>
  <si>
    <t>http://www.aprifel.com/</t>
  </si>
  <si>
    <t>http://www.aqualog-international.com/index2.htm</t>
  </si>
  <si>
    <t>http://www.aromatiques.com/</t>
  </si>
  <si>
    <t>http://www.bocusedor.com/</t>
  </si>
  <si>
    <t>Boite a recettes</t>
  </si>
  <si>
    <t> BienManger</t>
  </si>
  <si>
    <t>Beefinfo.org</t>
  </si>
  <si>
    <t>Bigremenbon</t>
  </si>
  <si>
    <t>Bio Gourmand</t>
  </si>
  <si>
    <t>Boire &amp; manger, quelle histoire !</t>
  </si>
  <si>
    <t>http://blog.arts-culinaires.com/</t>
  </si>
  <si>
    <t>http://www.basesdelacuisine.com/</t>
  </si>
  <si>
    <t>http://www.bernard-loiseau.com/</t>
  </si>
  <si>
    <t>http://www.bocuse.fr/</t>
  </si>
  <si>
    <t>http://www.bonduelle.fr/french/html/homepage/homepage.php</t>
  </si>
  <si>
    <t>http://www.bottingourmand.com/</t>
  </si>
  <si>
    <t>http://www.boulangerie.net/</t>
  </si>
  <si>
    <t>http://www.bravoleveau.com/</t>
  </si>
  <si>
    <t>Blog découvrir les saveurs du monde</t>
  </si>
  <si>
    <t>Blog Appétit</t>
  </si>
  <si>
    <t>c</t>
  </si>
  <si>
    <t>Chef Simon - Le Monde</t>
  </si>
  <si>
    <t>http://www.artisanduck.co.uk/</t>
  </si>
  <si>
    <t> Cidrerie Traditionnelle du Perche</t>
  </si>
  <si>
    <t>http://www.cuisineaz.com/</t>
  </si>
  <si>
    <t>https://www.cuisinorama.com/</t>
  </si>
  <si>
    <t>Café créole</t>
  </si>
  <si>
    <t>http://cannelleetcacao.typepad.com/</t>
  </si>
  <si>
    <t>http://www.lesucre.com/</t>
  </si>
  <si>
    <t>http://www.atontour.com/cocktails_liste/b.html</t>
  </si>
  <si>
    <t>http://www.compagnons-du-devoir.com/</t>
  </si>
  <si>
    <t>Créativité culinaire Japonaise</t>
  </si>
  <si>
    <t>http://users.skynet.be/saveurs_thailandaises/</t>
  </si>
  <si>
    <t>http://www.gastronomie-wallonne.be/</t>
  </si>
  <si>
    <t>http://cuisinez.free.fr/recettes.php3</t>
  </si>
  <si>
    <t>Chez Cathytutu</t>
  </si>
  <si>
    <t>Chez Requia</t>
  </si>
  <si>
    <t>http://www.christophe-felder.com/index.php</t>
  </si>
  <si>
    <t>http://www.maison-du-lait.com/</t>
  </si>
  <si>
    <t>http://www.cleacuisine.fr/</t>
  </si>
  <si>
    <t>http://www.club-sandwich.net/</t>
  </si>
  <si>
    <t>http://www.france.cooking2000.com/</t>
  </si>
  <si>
    <t>http://www.coquillages.com/</t>
  </si>
  <si>
    <t>http://www.femmeactuelle.fr/cuisine</t>
  </si>
  <si>
    <t>http://www.cuisineetvinsdefrance.com/</t>
  </si>
  <si>
    <t>http://chocochoc.free.fr/pages/sommaire.html</t>
  </si>
  <si>
    <t>http://www.cacao-barry.com/fr-FR/homepage?switch=Y</t>
  </si>
  <si>
    <t>http://www.fromage-normandie.com/fr/camembert-normandie/</t>
  </si>
  <si>
    <t>http://www.certiferme.com/</t>
  </si>
  <si>
    <t>http://www.chasses-du-monde.com/</t>
  </si>
  <si>
    <t>http://www.chateauxhotels.com/public/accueil/</t>
  </si>
  <si>
    <t>http://www.chevredor.com/fr/chateau-chevre-d-or-eze-official-site.php</t>
  </si>
  <si>
    <t>https://www.croquonslavie.fr/marques/actus-nestle-grand-chocolat</t>
  </si>
  <si>
    <t>http://www.syndicatduchocolat.fr/</t>
  </si>
  <si>
    <t>http://www.produits-laitiers.com/</t>
  </si>
  <si>
    <t>http://www.civ-viande.org/</t>
  </si>
  <si>
    <t>http://www.cnc-france.com/</t>
  </si>
  <si>
    <t>http://www.cnipt-pommesdeterre.com/</t>
  </si>
  <si>
    <t>http://www.comte.com/</t>
  </si>
  <si>
    <t>http://www.confiserie.org/html/accueil.php</t>
  </si>
  <si>
    <t>http://www.cotesaintjacques.com//m/fr/</t>
  </si>
  <si>
    <t>http://www.coursdecuisine.net/index.html</t>
  </si>
  <si>
    <t>http://www.creder.com/syndicats/agriculture.htm</t>
  </si>
  <si>
    <t>http://www.croqueurschocolat.com/</t>
  </si>
  <si>
    <t>http://www.cuisine-martine.com/</t>
  </si>
  <si>
    <t>http://www.cuisine-virtuelle.com/wordpress/</t>
  </si>
  <si>
    <t>http://www.cuitoo.com/</t>
  </si>
  <si>
    <t>http://www.danone.ca/</t>
  </si>
  <si>
    <t>http://www.distram.com/</t>
  </si>
  <si>
    <t>http://www.la-dragee.com/</t>
  </si>
  <si>
    <t>http://www.tastyturkey.ca/recipe-category/featured-recipes</t>
  </si>
  <si>
    <t>http://www.ducros.fr/</t>
  </si>
  <si>
    <t>http://www.delpeyrat.com/</t>
  </si>
  <si>
    <t>http://www.dinde.net/</t>
  </si>
  <si>
    <t>http://www.easy-cook.net/</t>
  </si>
  <si>
    <t>épicurien.be</t>
  </si>
  <si>
    <t>http://rouxcuisine.over-blog.com/</t>
  </si>
  <si>
    <t>http://www.ernest-le-glacier.com/</t>
  </si>
  <si>
    <t>http://www.heliciculture.net/</t>
  </si>
  <si>
    <t>http://expositions.bnf.fr/gastro/index.htm</t>
  </si>
  <si>
    <t>http://leschampignons.fr/</t>
  </si>
  <si>
    <t>https://pro.elle-et-vire.com/fr/</t>
  </si>
  <si>
    <t>http://www.endive.fr/</t>
  </si>
  <si>
    <t>http://www.espace-pain-info.com/</t>
  </si>
  <si>
    <t>http://www.ethno-terroirs.cnrs.fr/</t>
  </si>
  <si>
    <t>http://www.sucre-info.com/</t>
  </si>
  <si>
    <t>http://fondation-escoffier.org/auguste_escoffier/son_oeuvre.html</t>
  </si>
  <si>
    <t>http://www.produits-laitiers.com/liste-des-fromages-de-france/</t>
  </si>
  <si>
    <t> Ferme de Meilhan</t>
  </si>
  <si>
    <t> La Ferme Minard</t>
  </si>
  <si>
    <t> Les Foies Gras du Chesny</t>
  </si>
  <si>
    <t>http://www.frenchbar.com/</t>
  </si>
  <si>
    <t>http://www.fruitsdelamer.com/</t>
  </si>
  <si>
    <t>http://cuisine-des-fleurs.floralice.com/</t>
  </si>
  <si>
    <t>http://www.ferme-marine.com/</t>
  </si>
  <si>
    <t>http://www.ffc.asso.fr/ffc/</t>
  </si>
  <si>
    <t>http://www.fict.fr/</t>
  </si>
  <si>
    <t>http://www.finemaree.com/</t>
  </si>
  <si>
    <t>http://www.fontaine-escargots.com/</t>
  </si>
  <si>
    <t>http://www.fourme-ambert.com/fr/</t>
  </si>
  <si>
    <t>http://www.fromag.com/</t>
  </si>
  <si>
    <t>http://www.fromage-beaufort.com/fr/index.aspx</t>
  </si>
  <si>
    <t>http://www.fromageriehamel.com/</t>
  </si>
  <si>
    <t>http://www.fromages.com/en/</t>
  </si>
  <si>
    <t>http://www.fromages.net/</t>
  </si>
  <si>
    <t>http://www.fromagesdechevre.com/</t>
  </si>
  <si>
    <t>http://www.fromagesdesuisse.fr/</t>
  </si>
  <si>
    <t>http://www.ctifl.fr/</t>
  </si>
  <si>
    <t>http://www.fraternelle-cuisiniers.fr/</t>
  </si>
  <si>
    <t>http://www.gastronomie.com/</t>
  </si>
  <si>
    <t>http://www.guide-du-gourmet.com/fr/</t>
  </si>
  <si>
    <t>http://gruyere.com/</t>
  </si>
  <si>
    <t>http://www.legratindauphinois.fr/</t>
  </si>
  <si>
    <t>http://gastronomades.canalblog.com/</t>
  </si>
  <si>
    <t>http://www.pourlascience.fr/ewb_pages/s/science_et_gastronomie.php</t>
  </si>
  <si>
    <t>https://www.youtube.com/watch?v=MTgx5m7JNCI</t>
  </si>
  <si>
    <t>http://www.creno.fr/fr/</t>
  </si>
  <si>
    <t>http://gastronomie.philagora.org/</t>
  </si>
  <si>
    <t>http://www.georgesblanc.com/fr/index.php</t>
  </si>
  <si>
    <t>http://www.gaultmillau.fr/restaurants/</t>
  </si>
  <si>
    <t>http://www.guysavoy.com/</t>
  </si>
  <si>
    <t>http://www.huitre-boyard.com/</t>
  </si>
  <si>
    <t>https://histoiredepates.net/</t>
  </si>
  <si>
    <t>http://yoann.hue.free.fr/recettes.html</t>
  </si>
  <si>
    <t>http://www.huitres-normandie.com/</t>
  </si>
  <si>
    <t>http://huitres-arcachon-capferret.fr/</t>
  </si>
  <si>
    <t>http://www.huitres-de-bretagne.com/</t>
  </si>
  <si>
    <t>http://www.huitresmarennesoleron.info/</t>
  </si>
  <si>
    <t>http://www.liste-hygiene.org/liste.html</t>
  </si>
  <si>
    <t>http://pages.infinit.net/belber/</t>
  </si>
  <si>
    <t>http://www.ornua.com/our-group</t>
  </si>
  <si>
    <t>http://www.i-dietetique.com/</t>
  </si>
  <si>
    <t>http://wwz.ifremer.fr/</t>
  </si>
  <si>
    <t>http://www.inao.gouv.fr/</t>
  </si>
  <si>
    <t>http://www.infocharcuteries.fr/</t>
  </si>
  <si>
    <t>http://huiles-et-olives.fr/</t>
  </si>
  <si>
    <t>https://www.inra.fr/</t>
  </si>
  <si>
    <t>http://www.interbev.fr/</t>
  </si>
  <si>
    <t>http://www.interfel.com/</t>
  </si>
  <si>
    <t>http://madame.lefigaro.fr/recettes/</t>
  </si>
  <si>
    <t>http://institutdanone.org/</t>
  </si>
  <si>
    <t>http://truffesnoires-lalbenque.com/</t>
  </si>
  <si>
    <t>http://www.jacques-chibois.com/fr/index.php</t>
  </si>
  <si>
    <t>http://www.jambon-de-bayonne.com/</t>
  </si>
  <si>
    <t>http://www.jardindessens.com/fr/index.html</t>
  </si>
  <si>
    <t>http://www.jcpoiret.com/bapw/poissons/poissons.htm</t>
  </si>
  <si>
    <t>http://www.alatabledejeanbardet.com/</t>
  </si>
  <si>
    <t>http://www.journaldespalaces.com/</t>
  </si>
  <si>
    <t>http://www.cnc-france.com/La-presentation-des-moules.aspx</t>
  </si>
  <si>
    <t>Jamie Oliver recettes</t>
  </si>
  <si>
    <t>http://www.joyeuxgourmand.fr/</t>
  </si>
  <si>
    <t>http://www.caviarkaspia.com/fr/</t>
  </si>
  <si>
    <t>http://www.kikkoman.fr/consommateurs/</t>
  </si>
  <si>
    <t>http://www.kiwi-france.com/index.php</t>
  </si>
  <si>
    <t>http://www.kaiseki.com/2.0.0.9/accueil.php</t>
  </si>
  <si>
    <t>http://liensutiles.org/alim.htm</t>
  </si>
  <si>
    <t>http://www.labelrouge.fr/</t>
  </si>
  <si>
    <t>CLASSIFICATION DES PRODUITS ALIMENTAIRES</t>
  </si>
  <si>
    <t>http://www.gastronomie-info.com/index.php/gammes</t>
  </si>
  <si>
    <t>https://fr.wikipedia.org/wiki/Gamme_de_produits_alimentaires</t>
  </si>
  <si>
    <t>http://www.lagrandecuisine.com/index.php3</t>
  </si>
  <si>
    <t>http://www.lalentillevertedupuy.com/</t>
  </si>
  <si>
    <t>http://www.lalorien.com/</t>
  </si>
  <si>
    <t>http://www.lapin.fr/</t>
  </si>
  <si>
    <t>http://www.lapomme.org/</t>
  </si>
  <si>
    <t>http://www.lecochondebretagne.com/</t>
  </si>
  <si>
    <t>http://lefoiegras.fr/</t>
  </si>
  <si>
    <t>https://www.reseau-canope.fr/tdc/tous-les-numeros/le-gout/sequences-pedagogiques/le-gout-dans-tous-ses-etats.html</t>
  </si>
  <si>
    <t>http://www.legume-sec.com/</t>
  </si>
  <si>
    <t>http://lejourdulegume.net/</t>
  </si>
  <si>
    <t>https://fr.wikipedia.org/wiki/Lait</t>
  </si>
  <si>
    <t>http://www.leporc.com/</t>
  </si>
  <si>
    <t>http://www.lesieur.fr/</t>
  </si>
  <si>
    <t>http://www.limousine.org/default.asp</t>
  </si>
  <si>
    <t>http://www.linternaute.com/bricolage/pratique/divers/16131/logos-et-labels-concernant-l-ecologie-et-le-recyclage.html</t>
  </si>
  <si>
    <t>http://cuisine.journaldesfemmes.com/encyclopedie/produit/tous.shtml</t>
  </si>
  <si>
    <t>http://cuisine.journaldesfemmes.com/encyclopedie/fiche_composant/103/chapon.shtml</t>
  </si>
  <si>
    <t>http://www.loste.com/</t>
  </si>
  <si>
    <t>http://www.loue.fr/</t>
  </si>
  <si>
    <t>http://www.lucienbarriere.com/accueil.html</t>
  </si>
  <si>
    <t>http://cambuse.net/</t>
  </si>
  <si>
    <t>http://lacuillerenbois.canalblog.com/</t>
  </si>
  <si>
    <t>http://www.mercotte.fr/</t>
  </si>
  <si>
    <t>http://c.rosine1.free.fr/</t>
  </si>
  <si>
    <t>http://olharfeliz.typepad.com/cuisine/</t>
  </si>
  <si>
    <t>http://www.saveurs-thailandaises.com/</t>
  </si>
  <si>
    <t>http://www.lecomptoirdespoivres.com/fr/</t>
  </si>
  <si>
    <t>http://www.le-cuisinier.net/</t>
  </si>
  <si>
    <t>http://www.legastronomeparisien.fr/</t>
  </si>
  <si>
    <t>http://www.jas-ricavy.fr/</t>
  </si>
  <si>
    <t>http://www.tupperware.fr/index</t>
  </si>
  <si>
    <t>http://surleplat.over-blog.com/</t>
  </si>
  <si>
    <t>http://www.leporcduquebec.com/fr/accueil</t>
  </si>
  <si>
    <t>http://www.bonheursdesophie.net/</t>
  </si>
  <si>
    <t>http://www.geantvert.fr/</t>
  </si>
  <si>
    <t>http://culinotests.fr/</t>
  </si>
  <si>
    <t>http://www.france5.fr/emissions/les-escapades-de-petitrenaud/recettes</t>
  </si>
  <si>
    <t>http://www.foie-gras-du-chesny.com/</t>
  </si>
  <si>
    <t>http://manouecuisine.canalblog.com/</t>
  </si>
  <si>
    <t>http://www.lesfoodies.com/recettes/cuisine+asiatique</t>
  </si>
  <si>
    <t>http://www.magcuisine.fr/</t>
  </si>
  <si>
    <t>http://www.recettes.qc.ca/</t>
  </si>
  <si>
    <t>http://www.cuisiniersdefrance.fr/</t>
  </si>
  <si>
    <t>http://www.meuse-epices.com/</t>
  </si>
  <si>
    <t>http://maitrequeux.free.fr/Huitres/huitres.htm</t>
  </si>
  <si>
    <t>http://menus.free.fr/</t>
  </si>
  <si>
    <t>http://museum.agropolis.fr/pages/expos/fresque/la_fresque.htm</t>
  </si>
  <si>
    <t>http://www.lafoodbox.com/</t>
  </si>
  <si>
    <t>https://nouveauservice.wordpress.com/</t>
  </si>
  <si>
    <t>http://www.maitrescuisiniersdefrance.com/</t>
  </si>
  <si>
    <t>http://www.manger-la-mer.org/</t>
  </si>
  <si>
    <t>http://www.marcveyrat.fr/maisondesbois/</t>
  </si>
  <si>
    <t>http://www.marmiton.org/</t>
  </si>
  <si>
    <t>http://www.chataigne-ardeche.com/fr/conseils-pratiques/</t>
  </si>
  <si>
    <t>http://matinscereales.com/</t>
  </si>
  <si>
    <t>http://maxims-de-paris.com/fr/</t>
  </si>
  <si>
    <t>https://www.meilleurduchef.com/cgi/mdc/l/fr/index.html</t>
  </si>
  <si>
    <t>https://fr.wikipedia.org/wiki/Melon_de_Cavaillon</t>
  </si>
  <si>
    <t>https://fr.wikipedia.org/wiki/Melon_du_Quercy</t>
  </si>
  <si>
    <t>http://www.menustory.com/</t>
  </si>
  <si>
    <t>http://www.merepoulard.com/</t>
  </si>
  <si>
    <t>http://www.michel-bras.com/fr/</t>
  </si>
  <si>
    <t>http://www.maisonrostang.com/</t>
  </si>
  <si>
    <t>http://www.mirabelles-de-lorraine.fr/</t>
  </si>
  <si>
    <t>http://hospitality-on.com/</t>
  </si>
  <si>
    <t>http://www.moutarde-de-meaux.com/index.php</t>
  </si>
  <si>
    <t>http://www.letudiant.fr/trendy/kitchenette.html</t>
  </si>
  <si>
    <t>http://www.cuisine-etudiant.fr/recettes</t>
  </si>
  <si>
    <t>https://fr-fr.facebook.com/cuisinetudiant</t>
  </si>
  <si>
    <t>http://www.pankaj-blog.com/</t>
  </si>
  <si>
    <t>http://www.cuisinepop.com/</t>
  </si>
  <si>
    <t>http://www.unegeeketteencuisine.com/</t>
  </si>
  <si>
    <t>http://www.nauberge.com/</t>
  </si>
  <si>
    <t>http://www.noixduperigord.com/accueil.php</t>
  </si>
  <si>
    <t>http://www.olivier-poussier.com/</t>
  </si>
  <si>
    <t>http://www.parmigiano-reggiano.it/</t>
  </si>
  <si>
    <t>http://www.pierre-gagnaire.com/</t>
  </si>
  <si>
    <t>http://www.pimentdespelette.com/</t>
  </si>
  <si>
    <t>http://www.pommiers.com/</t>
  </si>
  <si>
    <t>http://www.produitstripiers.com/</t>
  </si>
  <si>
    <t>http://www.pruneau.fr/</t>
  </si>
  <si>
    <t>Pierre Gagnaire</t>
  </si>
  <si>
    <t>http://www.quefaireavec.com/</t>
  </si>
  <si>
    <t>http://www.reblochon.fr/</t>
  </si>
  <si>
    <t>http://www.recette-dessert.com/</t>
  </si>
  <si>
    <t>http://www.recettesdecuisine.net/</t>
  </si>
  <si>
    <t>http://www.restaurateursdefrance.com/</t>
  </si>
  <si>
    <t>http://www.restocours.net/</t>
  </si>
  <si>
    <t>http://www.roquefort-societe.com/</t>
  </si>
  <si>
    <t>http://www.rungisinternational.com/</t>
  </si>
  <si>
    <t>Recettes de cuisine algérienne</t>
  </si>
  <si>
    <t>Recettes Picardes</t>
  </si>
  <si>
    <t>http://www.salers.org/</t>
  </si>
  <si>
    <t>http://www.syndicatdelachasse.com/gibier/gibier.htm</t>
  </si>
  <si>
    <t> Tous-les-fruits.com</t>
  </si>
  <si>
    <t>http://technoresto.org/</t>
  </si>
  <si>
    <t>http://www.thuries.fr/</t>
  </si>
  <si>
    <t>http://www.toildepices.com/</t>
  </si>
  <si>
    <t>http://www.tomates-de-france.com/</t>
  </si>
  <si>
    <t>http://www.tournemain.com/</t>
  </si>
  <si>
    <t>http://www.troisgros.fr/</t>
  </si>
  <si>
    <t>http://www.trotthus.com/</t>
  </si>
  <si>
    <t>The Cook's Thesaurus</t>
  </si>
  <si>
    <t xml:space="preserve">L'alimentation et la cuisine dans l'Antiquité </t>
  </si>
  <si>
    <t>Agence Française pour le développement et la Promotion de l'Agriculture Biologique - Agence BIO</t>
  </si>
  <si>
    <t xml:space="preserve">Recettes de cuisine - Infos sur les vins - lexique </t>
  </si>
  <si>
    <t xml:space="preserve">Fruit Légumes et Santé - le site des Fruits et Légumes Frais et de la Santé </t>
  </si>
  <si>
    <t>Aqualog-international - site sur l'aquaculture</t>
  </si>
  <si>
    <t>aromates, épices et condiments du monde entier</t>
  </si>
  <si>
    <t>Portail internet qui regroupe les meilleurs producteurs et artisans des terroirs de France et d'Italie. Plus de 1000 produits gourmands (produits de la mer, charcuteries, foie gras, miels, confitures, fromages ...) à commander en ligne.</t>
  </si>
  <si>
    <t>Les meilleures recettes du web francophone. Site interactif, vous pouvez encoder en ligne vos propres recettes.</t>
  </si>
  <si>
    <t>Le veau - recettes, informations nutritionnelles...</t>
  </si>
  <si>
    <t>Une équipe de chef de cuisine, cuisinier et traiteur, créateur de repas a domicile à partir d'une cuisine de saison fraîche et goûteuse du marché selon vos envies et vos besoins, dans une atmosphére conviviale, la votre!</t>
  </si>
  <si>
    <t>Un spécialiste de la gastronomie française vous propose les produits de foie gras et des vins de qualité. Vous cherchez une idée de cadeau original, vous avez besoin d'une recette pour un repas de fête, nous vous invitons à visiter notre site et les boutiques Comtesse du Barry !</t>
  </si>
  <si>
    <t>le chocolat</t>
  </si>
  <si>
    <t>Centre d’Information des Viandes (CIV)</t>
  </si>
  <si>
    <t xml:space="preserve">Comité National de la Conchyliculture française </t>
  </si>
  <si>
    <t>la pomme de terre</t>
  </si>
  <si>
    <t xml:space="preserve">le comté, 1er fromage AOC en France </t>
  </si>
  <si>
    <t>Chambre syndicale nationale de la confiserie</t>
  </si>
  <si>
    <t>La Cote Saint-Jacques - Jean-Michel Lorain – Joigny</t>
  </si>
  <si>
    <t xml:space="preserve">Cuisine gourmande – recettes </t>
  </si>
  <si>
    <t>adresses des syndicats de l'agroalimentaire</t>
  </si>
  <si>
    <t>Le Club des Croqueurs de Chocolat</t>
  </si>
  <si>
    <t xml:space="preserve">Recettes de cuisine, techniques culinaires... </t>
  </si>
  <si>
    <t>Cuisine virtuelle (plan + fournisseurs)</t>
  </si>
  <si>
    <t>Cuitoo</t>
  </si>
  <si>
    <t>Comité Interprofessionnel de la Dinde Française</t>
  </si>
  <si>
    <t>Besoin d'une recette, d'un conseil culinaire ? Pas de panique... E@sy Cook t'explique Votre sauce a tourné ? La chantilly refuse de monter ? Quelques clics...Easy Cook t'explique...Site consacré à la cuisine .Recettes avec liens explicatifs, tours de main, trucs et astuces, espace enfants, espace minceur, matériel de cu...</t>
  </si>
  <si>
    <t xml:space="preserve">Gastronomie médiévale - site de la BNF </t>
  </si>
  <si>
    <t>champignons</t>
  </si>
  <si>
    <t xml:space="preserve">Elle et Vire - Compagnie Laitière Food service </t>
  </si>
  <si>
    <t>l'endive du Nord</t>
  </si>
  <si>
    <t>pain</t>
  </si>
  <si>
    <t>Ressources des terroirs. Culture, usages, sociétés (CNRS)</t>
  </si>
  <si>
    <t xml:space="preserve">Extrasucre.org - service du cedus destiné aux professeurs de pâtisserie </t>
  </si>
  <si>
    <t xml:space="preserve">La cuisine des fleurs </t>
  </si>
  <si>
    <t>Cancale, La Ferme Marine, tout savoir sur les huitres de Cancale et exposition de coquillages</t>
  </si>
  <si>
    <t xml:space="preserve">Fédération française de cuniculiculture </t>
  </si>
  <si>
    <t>Centre d'Information sur les Charcuteries</t>
  </si>
  <si>
    <t>coquille saint-jacques</t>
  </si>
  <si>
    <t>escargot</t>
  </si>
  <si>
    <t xml:space="preserve">La Fourme d'Ambert, fromage d'Auvergne à pâte persillée </t>
  </si>
  <si>
    <t>Adresses utiles pour les produits laitiers</t>
  </si>
  <si>
    <t xml:space="preserve">Syndicat de Défense du Fromage Beaufort </t>
  </si>
  <si>
    <t>liste des fromages du monde</t>
  </si>
  <si>
    <t>fromages français (site américain)</t>
  </si>
  <si>
    <t>listes de sites sur les fromages français</t>
  </si>
  <si>
    <t>Fromages de chèvre</t>
  </si>
  <si>
    <t>fromages de Suisse</t>
  </si>
  <si>
    <t xml:space="preserve">Fruits et Légumes </t>
  </si>
  <si>
    <t xml:space="preserve">Le Gruyère - AOC suisse </t>
  </si>
  <si>
    <t>Guy Savoy</t>
  </si>
  <si>
    <t>Huitres Marennes-Oléron : Fines et Spéciales de claire, Pousse en claire et Fines de claire vertes Label Rouge, Crevettes Impèriales Vivantes et Salicornes des Marais Charentais AB Label Signé Poitou-Charentes, Producteur, vente aux professionnels des produits de la mer.</t>
  </si>
  <si>
    <t>Conchyliculture en Normandie</t>
  </si>
  <si>
    <t>Section Régionale Conchylicole Arcachon Cap Ferret</t>
  </si>
  <si>
    <t>Huîtres en Bretagne</t>
  </si>
  <si>
    <t>Huîtres de Marennes Oléron</t>
  </si>
  <si>
    <t>Persil, sauge, romarin et thym</t>
  </si>
  <si>
    <t>produits laitiers irlandais</t>
  </si>
  <si>
    <t>la diététique</t>
  </si>
  <si>
    <t>Présentation de différentes espèces marines</t>
  </si>
  <si>
    <t>Institut National des Appellations d'Origine (INAO)</t>
  </si>
  <si>
    <t xml:space="preserve">Centre d'Information des Charcuteries - Produits Traiteurs </t>
  </si>
  <si>
    <t>l'huile d'olive</t>
  </si>
  <si>
    <t>Goût, santé, plaisir... des recherches sur l'alimentation</t>
  </si>
  <si>
    <t xml:space="preserve">iSaveurs - recettes de cuisine et menus </t>
  </si>
  <si>
    <t>Site multilingue s'adressant surtout aux professionnels de la santé et de l'éducation ainsi qu'aux chercheurs.</t>
  </si>
  <si>
    <t>syndicat des trufficulteurs de Lalbenque.</t>
  </si>
  <si>
    <t xml:space="preserve">Bastide Saint-Antoine - Jacques Chibois </t>
  </si>
  <si>
    <t>jambon de Bayonne</t>
  </si>
  <si>
    <t>Le Jardin des Sens - les frères Pourcel</t>
  </si>
  <si>
    <t xml:space="preserve">Poissons d'eau douce des rivières de France </t>
  </si>
  <si>
    <t>Jean Bardet - Relais et Châteaux - Tours</t>
  </si>
  <si>
    <t>Journal des Palaces - portail de l'hôtellerie restauration de prestige</t>
  </si>
  <si>
    <t>mytiliculture – moules</t>
  </si>
  <si>
    <t xml:space="preserve">caviar Kaspia </t>
  </si>
  <si>
    <t>sauce Kikkoman</t>
  </si>
  <si>
    <t>kiwi</t>
  </si>
  <si>
    <t>Liste de sites Alimentation-Cuisine-Recettes</t>
  </si>
  <si>
    <t xml:space="preserve">document PPT téléchargeable etab.ac-poitiers.fr/lycee.../-classification_des_produits_alimentaires.pptx
</t>
  </si>
  <si>
    <t>5ème gamme</t>
  </si>
  <si>
    <t>6ème gamme</t>
  </si>
  <si>
    <t>La Lentille Verte du Puy</t>
  </si>
  <si>
    <t xml:space="preserve">Aromates, épices, condiments... </t>
  </si>
  <si>
    <t>Site sur le lapin (site du CLIPP)</t>
  </si>
  <si>
    <t>Le Cochon de Bretagne</t>
  </si>
  <si>
    <t xml:space="preserve">le foie gras - site du Cifog (Comité Interprofessionnel des Palmipèdes à foie gras) </t>
  </si>
  <si>
    <t xml:space="preserve">les légumes secs </t>
  </si>
  <si>
    <t xml:space="preserve">Le jour du légume - Infos sur les légumes et recettes </t>
  </si>
  <si>
    <t>le lait</t>
  </si>
  <si>
    <t>Le porc</t>
  </si>
  <si>
    <t>Lesieur (alimentation, huiles, recettes…)</t>
  </si>
  <si>
    <t>sucre</t>
  </si>
  <si>
    <t>La race limousine</t>
  </si>
  <si>
    <t>Comment lire les sigles et les logos</t>
  </si>
  <si>
    <t>Tous les produits et leurs meilleurs mois</t>
  </si>
  <si>
    <t xml:space="preserve">Tout sur... le chapon </t>
  </si>
  <si>
    <t xml:space="preserve">Site commercial sur les produits charcutiers (intéressants pour les photos) </t>
  </si>
  <si>
    <t xml:space="preserve">volailles fermières </t>
  </si>
  <si>
    <t>Groupe Lucien Barrière</t>
  </si>
  <si>
    <t>Le site des amateurs de bonne chair - Recettes - Restaurants - Vins et produits de terroir</t>
  </si>
  <si>
    <t>le blog culinaire d'une francaise un peu turque qux Etats-Unis</t>
  </si>
  <si>
    <t>Pour déguster de bons produits,</t>
  </si>
  <si>
    <t>Le Porc du Québec: des recettes divines, des conseils d'achat, des infos nutrition, des trucs de chef et du nouveau à chaque mois.</t>
  </si>
  <si>
    <t xml:space="preserve">La Ferme des Foies Gras du Chesny en Périgord vous propose de découvrir son exploitation de canards et d'oie, ses produits fermiers. </t>
  </si>
  <si>
    <t>une cuisine ludique, délicieusement régressive, et toujours très colorée. Ce blog est le rendez-vous des internautes en quête de repas féeriques et décalés. Mousse de fraise tagada, monticule de riz sous toutes ses formes, le blog attire l’œil avant tout…et c’est divin. La présentation des recettes est ici primordiale et fait la différence, tout comme le ton qui est donné. Les photos ont une grande importance et constituent parfois l’essentiel du billet, sans explication écrite de la recette à suivre. Les titres pleins d’humour ont fait la réputation de notre bloggeuse toujours à la recherche d’une recette qui fera mouche. L’originalité du blog tient aussi dans la publication des ratés, les fameuses gamelles, détonantes ! Celles-ci ne représentent qu’une infime partie des billets publiés, mais nous poussent à croire que même les plus grandes ont des petites faiblesses…</t>
  </si>
  <si>
    <t>Les épices sont le kamasoutra de la cuisine, l’extase gustative. Epicez-vous la vie, le bonheur n’est pas loin Vente en ligne d'ail, aneth graines, anis graines, badiane, baies de genièvres, basilic, cannelle, cardamome, carvi, céléri, cerfeuil, ciboulett, clou de girofle, coriandre, cumin, curcuma, échalote, estragon, fenugrec. Mais aussi du fenouil, galanga, gingembre, laurier, macis, marjolaine, menthe, moutarde, muscade noix, nigelle, origan, paprika, pavot bleu, persil, piment, réglisse, romarin, safran, sauge, serpolet, sésame , sumac, thym ou vanille...</t>
  </si>
  <si>
    <t>Les huîtres de Bouzigues</t>
  </si>
  <si>
    <t>Menus d' hier</t>
  </si>
  <si>
    <t>Histoire de l’alimentation et de l’agriculture</t>
  </si>
  <si>
    <t>La Food Box est une boite à idées culinaires ,un tube à essais appétissants ,un régal pour les yeux des gourmets et des gourmands .A ouvrir sans modération !</t>
  </si>
  <si>
    <t>site réunissant des maîtres d'hôtels et des professeurs de restaurant</t>
  </si>
  <si>
    <t>Association des maîtres cuisiniers de France</t>
  </si>
  <si>
    <t>Manger-la-mer.org</t>
  </si>
  <si>
    <t>Marc Veyrat - Haute Savoie</t>
  </si>
  <si>
    <t>site sur les châtaignes - recettes, informations diverses</t>
  </si>
  <si>
    <t>Maxim's de Paris</t>
  </si>
  <si>
    <t>Melon de Cavaillon</t>
  </si>
  <si>
    <t>melon du Quercy</t>
  </si>
  <si>
    <t>Menustory - Les menus de l'histoire</t>
  </si>
  <si>
    <t xml:space="preserve">La Mère Poulard - Hôtel restaurant Mont Saint-Michel </t>
  </si>
  <si>
    <t>Michel Bras – Laguiole</t>
  </si>
  <si>
    <t>Michel Rostang</t>
  </si>
  <si>
    <t xml:space="preserve">mirabelles de Lorraine </t>
  </si>
  <si>
    <t xml:space="preserve">Hotel Hebdo - revue professionnelle </t>
  </si>
  <si>
    <t>La moutarde (site commercial) - descriptif des différentes moutardes</t>
  </si>
  <si>
    <t xml:space="preserve">Site de vente par abonnement, multi-marques, sur le thème du café à destination des particuliers comme des petites entreprises. </t>
  </si>
  <si>
    <t xml:space="preserve">Bernard Leray - Restaurant La Nouvelle Auberge (Alsace) - ancien élève du lycée </t>
  </si>
  <si>
    <t>OFIVAL - Office National Interprofessionnel des Viandes, de l'Elevage et de l'Aviculture</t>
  </si>
  <si>
    <t xml:space="preserve">les légumes oubliés </t>
  </si>
  <si>
    <t>la gastronomie médiévale</t>
  </si>
  <si>
    <t>Ostrea : tout sur les huitres</t>
  </si>
  <si>
    <t>Le Poulet de Bresse</t>
  </si>
  <si>
    <t>Gil Galasso, professeur de restaurant - site personnel sur la gastronomie</t>
  </si>
  <si>
    <t>L'ostréiculture sur le Bassin d'Arcachon</t>
  </si>
  <si>
    <t>Les volailles</t>
  </si>
  <si>
    <t>pintade</t>
  </si>
  <si>
    <t xml:space="preserve">Parmigiano-Reggiano </t>
  </si>
  <si>
    <t>Fromages d'Europe</t>
  </si>
  <si>
    <t>Relais et Châteaux Anne-Sophie Pic – Valence</t>
  </si>
  <si>
    <t xml:space="preserve">AOC piment d'Espelette </t>
  </si>
  <si>
    <t>PLC - Encyclopédie des fromages canadiens</t>
  </si>
  <si>
    <t>Différentes variétés de pommiers et d'autres arbres fruitiers</t>
  </si>
  <si>
    <t xml:space="preserve">Pont l'Eveque, fromage d'Appellation d'origine controlée </t>
  </si>
  <si>
    <t>société Prince de Bretagne</t>
  </si>
  <si>
    <t>Agriculture biologique</t>
  </si>
  <si>
    <t>Le blog des produits laitiers</t>
  </si>
  <si>
    <t xml:space="preserve">produits tripiers </t>
  </si>
  <si>
    <t xml:space="preserve">Pruneau d'Agen -  le fruit d'un terroir </t>
  </si>
  <si>
    <t xml:space="preserve">Que Faire Avec - le site de ceux qui ont le frigo plein et pas d'idées </t>
  </si>
  <si>
    <t xml:space="preserve">Reblochon de Savoie </t>
  </si>
  <si>
    <t xml:space="preserve">Recettes de desserts et pâtisserie </t>
  </si>
  <si>
    <t>ABC de la cuisine française, plus de 30000 recettes de cuisine</t>
  </si>
  <si>
    <t>Relais et Châteaux</t>
  </si>
  <si>
    <t>Guides Restaurateurs de France</t>
  </si>
  <si>
    <t>Restocours (dossiers, liens, mercuriale...)</t>
  </si>
  <si>
    <t>lapin " Rex du Poitou "</t>
  </si>
  <si>
    <t>USA Rice - riz des Etats-Unis</t>
  </si>
  <si>
    <t>roquefort</t>
  </si>
  <si>
    <t>Rungis, plus grand marché de produits frais au monde</t>
  </si>
  <si>
    <t xml:space="preserve">présentation des rhums Savanna et Cap Savanna. Visite d’une rhumerie de l’île de La Réunion. Une gamme complète de rhum, des cocktails, des conseils de dégustation. </t>
  </si>
  <si>
    <t>Sirop d'érable régulier, sirop d'érable biologique et sirop d'érable pour cuisiner 100% pur.</t>
  </si>
  <si>
    <t>Restaurant Pétrossian à Paris</t>
  </si>
  <si>
    <t>Le Sel de Guérande - Site de Jean-Paul Pichon Paludiers à Guérande</t>
  </si>
  <si>
    <t>Dictionnaire des épices</t>
  </si>
  <si>
    <t>Recettes illustrées, fiches techniques, infos sur les produits, forum cuisine...</t>
  </si>
  <si>
    <t xml:space="preserve">Saint-Nectaire, fromage d'Auvergne </t>
  </si>
  <si>
    <t>les salades</t>
  </si>
  <si>
    <t xml:space="preserve">UPRA Salers - Union pour la promotion de la race Salers </t>
  </si>
  <si>
    <t xml:space="preserve">saumon écossais label rouge </t>
  </si>
  <si>
    <t xml:space="preserve">Service des Nouvelles des Marchés, prix par produit ou par marché </t>
  </si>
  <si>
    <t>Syndicat National de la Restauration Collective</t>
  </si>
  <si>
    <t>SYNALAF – Volailles fermières label rouge</t>
  </si>
  <si>
    <t xml:space="preserve">le gibier en France - site du Syndicat National de la Chasse </t>
  </si>
  <si>
    <t>Technoresto.org</t>
  </si>
  <si>
    <t>Taillevent - Paris</t>
  </si>
  <si>
    <t>Thuriès magazine</t>
  </si>
  <si>
    <t>tomates et concombres de France</t>
  </si>
  <si>
    <t>La Tour d'Argent - Paris</t>
  </si>
  <si>
    <t>Maison Troisgros - Roanne</t>
  </si>
  <si>
    <t>Valrhona</t>
  </si>
  <si>
    <t xml:space="preserve">APVF, association pour la volaille française </t>
  </si>
  <si>
    <t>Marquez vos sites par couleur dans la colonne A</t>
  </si>
  <si>
    <t>A suivre</t>
  </si>
  <si>
    <t>bien</t>
  </si>
  <si>
    <t>OUI MAIS pas forcément des recettes</t>
  </si>
  <si>
    <t>ne vous convient pas. Vous pouvez supprimer la ligne</t>
  </si>
  <si>
    <t>Ajoutez vos favoris absents à cette liste</t>
  </si>
  <si>
    <t>Bonne navigation.</t>
  </si>
  <si>
    <t>Joël Leboucher</t>
  </si>
  <si>
    <t>cuisine.centrale17@gmail.com</t>
  </si>
  <si>
    <t>Cuisine par çi - Cuisine par là -  Mise à jour 27 Mars 2016</t>
  </si>
  <si>
    <t>http://www.materiel-de-bar.com/fr/</t>
  </si>
  <si>
    <t>https://www.metro.fr/nos-produits/equipement-de-cuisine/materiel-chr</t>
  </si>
  <si>
    <t>http://www.chr-restauration.com/Materiel_de_Cuisine_Traditionnelle/c146.aspx</t>
  </si>
  <si>
    <t>http://menuspropos.canalblog.com/</t>
  </si>
  <si>
    <t>http://agriculture.gouv.fr/</t>
  </si>
  <si>
    <t>http://www.agr.gc.ca/fra/accueil/?id=1395690825741</t>
  </si>
  <si>
    <t>http://www.mon-cafe.com/</t>
  </si>
  <si>
    <t>http://www.museeduvinparis.com/index.php/fr/</t>
  </si>
  <si>
    <t>http://www.museeduvinbordeaux.com/</t>
  </si>
  <si>
    <t>http://www.musee-du-vignoble-alsace.fr/</t>
  </si>
  <si>
    <t>http://www.musee-virtuel-vin.fr/Pages/default.aspx</t>
  </si>
  <si>
    <t>http://www.parisinfo.com/restaurant-paris/70795/Restaurant-Music-Hall</t>
  </si>
  <si>
    <t>http://www.meilleursouvriersdefrance.info/</t>
  </si>
  <si>
    <t>http://www.meilleursouvriersdefrance.org/page/referentiels-sujets</t>
  </si>
  <si>
    <t>http://www.neorestauration.com/</t>
  </si>
  <si>
    <t>http://www.odelices.com/</t>
  </si>
  <si>
    <t>http://oeuf.ca/</t>
  </si>
  <si>
    <t>http://aquaculture.ifremer.fr/Presentation</t>
  </si>
  <si>
    <t>aquaculture</t>
  </si>
  <si>
    <t>http://www.douane.gouv.fr/services/professionnel</t>
  </si>
  <si>
    <t>http://www.franceagrimer.fr/</t>
  </si>
  <si>
    <t>http://www.douane.gouv.fr/articles/a11010-taxe-sur-les-produits-de-la-mer-et-de-l-aquaculture</t>
  </si>
  <si>
    <t>http://www.topito.com/top-legumes-oublies</t>
  </si>
  <si>
    <t>http://www.gerbeaud.com/tag/legumes-oublies</t>
  </si>
  <si>
    <t>http://expositions.bnf.fr/gastro/enimages/salle3/</t>
  </si>
  <si>
    <t>http://www.voyageurs-du-temps.fr/la-cuisine-et-la-gastronomie-medievale-recettes-culinaires-epices-hypocras-menu-festin-moyen-age_852.html</t>
  </si>
  <si>
    <t>http://www.coquillesaintjacques.info/</t>
  </si>
  <si>
    <t>http://www.olivier-roellinger.com/</t>
  </si>
  <si>
    <t>Ordre professionnel des diététistes du Québec - Contient des informations s'adressant aux membres de l'ordre mais aussi quelques sections donnant des conseils utiles au grand public.</t>
  </si>
  <si>
    <t>http://opdq.org/</t>
  </si>
  <si>
    <t>http://www.ostrea.org/</t>
  </si>
  <si>
    <t>http://www.chateaumontana.com/</t>
  </si>
  <si>
    <t>Château Montana à Banyuls dels Aspres au coeur de Pyrénées Orientales</t>
  </si>
  <si>
    <t>http://www.pouletdebresse.fr/</t>
  </si>
  <si>
    <t>http://www.ptitchef.com/</t>
  </si>
  <si>
    <t>http://www.pateachoux.fr/</t>
  </si>
  <si>
    <t>http://lesotlylaisse.over-blog.com/</t>
  </si>
  <si>
    <t>http://www.bord-a-bord.fr/la-cuisine-aux-algues.php</t>
  </si>
  <si>
    <t>la cuisine aux algues</t>
  </si>
  <si>
    <t>http://doris.ffessm.fr/</t>
  </si>
  <si>
    <t>Données d'Observations pour la Reconnaissance et l'Identification de la faune et la flore Subaquatiques</t>
  </si>
  <si>
    <t>http://vivrelarestauration.com/tag/gil-galasso/</t>
  </si>
  <si>
    <t>http://recettes.de/la-popotte-de-manue</t>
  </si>
  <si>
    <t>http://www.bassin-arcachon.com/route-huitre-et-patrimoine-maritime</t>
  </si>
  <si>
    <t>http://volaillepoultry.pagesperso-orange.fr/index1.html</t>
  </si>
  <si>
    <t>http://www.volaille-francaise.fr/la-volaille-francaise/les-especes/la-pintade/</t>
  </si>
  <si>
    <t>http://www.encyclo-ecolo.com/Poissons_d%27eaux_profondes</t>
  </si>
  <si>
    <t xml:space="preserve">Poissons d'eaux profondes </t>
  </si>
  <si>
    <t>http://www.rhone-mediterranee.eaufrance.fr/milieux-aquatiques/poissons/poissons-eau-douce.php</t>
  </si>
  <si>
    <t xml:space="preserve">Les poissons  des cours d'eau du sud est de la France </t>
  </si>
  <si>
    <t>Suivi de l'Anguille européenne en Méditerranée</t>
  </si>
  <si>
    <t>http://www.pole-lagunes.org/thematiques/anguille</t>
  </si>
  <si>
    <t>http://www.onema.fr/</t>
  </si>
  <si>
    <t>office national de l'eau et des milieux aquatiques</t>
  </si>
  <si>
    <t>http://www.perinter.com/per_inter/produits/index.php</t>
  </si>
  <si>
    <t>http://www.anne-sophie-pic.com/</t>
  </si>
  <si>
    <t>https://www.plaisirslaitiers.ca/le-fromage/repertoire</t>
  </si>
  <si>
    <t>http://www.produits-laitiers.com/produit-laitier/pont-l-eveque/</t>
  </si>
  <si>
    <t>http://www.princedebretagne.com/</t>
  </si>
  <si>
    <t>http://www.labiodes4saisons.eu/</t>
  </si>
  <si>
    <t>Tous les acteurs de la filière pêche (pêcheurs, mareyeurs, grossistes, poissonniers détaillants, enseignes de la grande distribution) se sont réunis pour créer la marque PAVILLON FRANCE.</t>
  </si>
  <si>
    <t>http://www.pavillonfrance.fr/recettes</t>
  </si>
  <si>
    <t>http://www.painmaison.com/</t>
  </si>
  <si>
    <t>http://sucredorgeetpaindepices.fr/</t>
  </si>
  <si>
    <t>http://www.paindepices.net/</t>
  </si>
  <si>
    <t>http://www.papillesetpupilles.fr/</t>
  </si>
  <si>
    <t>http://www.pausegourmandises.com/</t>
  </si>
  <si>
    <t>http://conserves.blogspot.com/2006/01/comment-faire-sa-propre-pectine.html</t>
  </si>
  <si>
    <t>http://www.pierreherme.com/</t>
  </si>
  <si>
    <t>http://www.poirestapees.com/</t>
  </si>
  <si>
    <t>http://www.lebruitdufrigo.fr/</t>
  </si>
  <si>
    <t>http://www.quecuisiner.fr/</t>
  </si>
  <si>
    <t>https://www.relaischateaux.com/fr/</t>
  </si>
  <si>
    <t>http://www.rex-du-poitou.com/Menu.htm</t>
  </si>
  <si>
    <t>http://riceinfo.com/inforiz/services-alimentaires/recettes-economiques-a-base-de-riz-des-etats-unis/</t>
  </si>
  <si>
    <t>http://djoumana-cuisine.overblog.com.overblog.com/tag/plat%20traditionnel%20algerien/</t>
  </si>
  <si>
    <t>http://www.recette-philomene.com/</t>
  </si>
  <si>
    <t>http://www.distilleriesavanna.com/</t>
  </si>
  <si>
    <t>http://www.laradiodugout.fr/</t>
  </si>
  <si>
    <t>http://www.traiteurs-de-france.com/</t>
  </si>
  <si>
    <t>http://fr.grand-marnier.com/</t>
  </si>
  <si>
    <t>http://www.picardiesecrets.fr/</t>
  </si>
  <si>
    <t>http://www.institutinternationaldusiropderable.com/</t>
  </si>
  <si>
    <t>https://www.petrossian.fr/fr/boutique/paris-7e-restaurant-petrossian-le-144</t>
  </si>
  <si>
    <t>http://www.leguerandais.fr/</t>
  </si>
  <si>
    <t>http://sel-de-guerande.gincv.com/index.htm</t>
  </si>
  <si>
    <t>http://ledicodesepices.fr/affichage/liste.htm</t>
  </si>
  <si>
    <t>http://www.supertoinette.com/</t>
  </si>
  <si>
    <t>http://www.fromages-aop-auvergne.com/AOP-Saint-nectaire</t>
  </si>
  <si>
    <t>http://rachel-cuisine.fr/category/les-salades</t>
  </si>
  <si>
    <t>http://www.saumonecossais.com/fr/</t>
  </si>
  <si>
    <t>https://www.rnm.franceagrimer.fr/</t>
  </si>
  <si>
    <t>http://www.snrc.fr/</t>
  </si>
  <si>
    <t>http://www.volaillelabelrouge.com/fr/</t>
  </si>
  <si>
    <t>http://saveurs.blogspot.com/</t>
  </si>
  <si>
    <t>http://www.sommelier-vins.com/</t>
  </si>
  <si>
    <t>http://www.stockfood.fr/</t>
  </si>
  <si>
    <t>http://www.cuisineorientale.com/</t>
  </si>
  <si>
    <t>http://www.saveursduquebec.fr/</t>
  </si>
  <si>
    <t>http://www.slowfood.fr/</t>
  </si>
  <si>
    <t>http://www.tahiti-vanille.com/index.php</t>
  </si>
  <si>
    <t>http://www.vanilledetahiti.com/fr/</t>
  </si>
  <si>
    <t>http://www.mondevanille.com/fr/</t>
  </si>
  <si>
    <t>http://www.goussevanille.com/</t>
  </si>
  <si>
    <t>http://www.vanille-madamgascar.com/#Recettes_a_la_vanille.H</t>
  </si>
  <si>
    <t>vanille</t>
  </si>
  <si>
    <t>http://www.toquentete.net/index.php</t>
  </si>
  <si>
    <t>https://www.fruits-legumes.org/fruits-legumes/</t>
  </si>
  <si>
    <t>http://www.lesfruitsetlegumesfrais.com/fruits-legumes</t>
  </si>
  <si>
    <t>http://takeaticket.typepad.com/</t>
  </si>
  <si>
    <t>cuisine du placard toujours pressée option débrouille</t>
  </si>
  <si>
    <t>http://www.taillevent.com/le-restaurant/</t>
  </si>
  <si>
    <t>https://www.tourdargent.com/</t>
  </si>
  <si>
    <t>http://www.tarzile.com/</t>
  </si>
  <si>
    <t>http://www.miroir.com/the/theframe.html</t>
  </si>
  <si>
    <t>http://www.dammann.fr/fr/</t>
  </si>
  <si>
    <t>http://www.mariagefreres.com/FR/accueil.html</t>
  </si>
  <si>
    <t>Thé</t>
  </si>
  <si>
    <t>http://comptoir-francais-du-the.fr/</t>
  </si>
  <si>
    <t>http://www.foodsubs.com/</t>
  </si>
  <si>
    <t>http://www.blog-appetit.com/web_appetit/food-blog-news.asp</t>
  </si>
  <si>
    <t>http://www.toutsurlacuisine.com/</t>
  </si>
  <si>
    <t>http://www.toprecettes.com/index.php</t>
  </si>
  <si>
    <t>http://www.lestoquesblanches.fr/</t>
  </si>
  <si>
    <t>http://www.toques-auvergne.com/fr,1,1778.html</t>
  </si>
  <si>
    <t>http://www.valrhona.com/accueil.aspx</t>
  </si>
  <si>
    <t>http://www.veausouslamere.com/</t>
  </si>
  <si>
    <t>http://www.vinaigre.fr/vinaigre/vinaigre_elaboration.htm</t>
  </si>
  <si>
    <t>http://vinaigre.com/</t>
  </si>
  <si>
    <t>http://www.mareyeurs.org/site_GBPH/poisson_delevage_.html</t>
  </si>
  <si>
    <t xml:space="preserve">aquaculture - élevage et découpe de poissons </t>
  </si>
  <si>
    <t>http://www.volaille-francaise.fr/</t>
  </si>
  <si>
    <t>http://www.vivelasoupe.com/</t>
  </si>
  <si>
    <t>https://fr.wikipedia.org/wiki/Fruit_sec</t>
  </si>
  <si>
    <t>https://fr.wikipedia.org/wiki/Portail:Alimentation_et_gastronomie</t>
  </si>
  <si>
    <t>Un espace de un ou deux mètres carrés dans le jardin ou quelques pots ou jardinières sur le balcon ou la terrasse suffisent pour s'adonner à la culture des fines herbes</t>
  </si>
  <si>
    <t>http://www.alacuisine.net/</t>
  </si>
  <si>
    <t>http://www.aftouch-cuisine.com/</t>
  </si>
  <si>
    <t>Bienvenue chez : A la cuisine.Net, votre Portail gastronomique qui réunis les cuisines du monde et vous présente des dossiers pour entamer un régime a longue duré et vous permet d'apprendre a bien recevoir chez vous.</t>
  </si>
  <si>
    <t>AFTouch cuisine a été créé en 2005 par ivan Couet, vite rejoint par le chef étoilé Patrick Asfaux AFTouch cuisine devenu une référence en matière de gastronomie plus de 70 millions de personnes à travers le monde ont déja visité ce site. Parmi eux de nombreux professionnels s'imspirent régulièrement de nos recettes.</t>
  </si>
  <si>
    <t>L'Ocha est l'observatoire des habitudes alimentaires de l'interprofession laitière. L'Ocha est un centre de ressources et de recherches partagées avec la communauté scientifique autour de l'approche par les sciences humaines et sociales de l'alimentation, des systèmes alimentaires et des relations homme / animaux.</t>
  </si>
  <si>
    <t>Divers</t>
  </si>
  <si>
    <t>Fruits et légumes</t>
  </si>
  <si>
    <t xml:space="preserve">Bienvenue sur le projet de dictionnaire-encycloplédique de la cuisine et de la gastronomie. Le site est né de l'envie de démystifier le savoir faire culinaire pour faire renaitre en chacun l'envie de cuisiner. </t>
  </si>
  <si>
    <t>Spécialités Lassonde inc a pour mission de développer, fabriquer et commercialiser des produits alimentaires à caractère unique, destinés généralement à des niches de marchés</t>
  </si>
  <si>
    <t xml:space="preserve">AGROPOLIS-MUSEUM, Musée des nourritures et des agricultures du monde </t>
  </si>
  <si>
    <t>http://museum.agropolis.fr/default.htm</t>
  </si>
  <si>
    <t xml:space="preserve">Flor'Alice, le spécialiste de la gastronomie florale, vous propose des recettes, des livres, des cours de cuisine des fleurs, des composés d'épices à la rose et des mélanges d'épices à la lavande. </t>
  </si>
  <si>
    <t>Vin - boissons</t>
  </si>
  <si>
    <t>RESTAU'CO, est le Réseau qui anime la restauration collective en gestion directe, valorise ses métiers et s'engage pour .</t>
  </si>
  <si>
    <t>http://restauco.fr/</t>
  </si>
  <si>
    <t>Des recettes originales, faciles et rapides à réaliser</t>
  </si>
  <si>
    <t>Le guide du ramasseur de champignon</t>
  </si>
  <si>
    <t xml:space="preserve">Le site d'un  passsionné d'animaux de basse-cour </t>
  </si>
  <si>
    <t>http://avitats.free.fr/pagededemarage.htm</t>
  </si>
  <si>
    <t>Découvrez de fabuleux vrais poivres et de mystérieux faux poivres.</t>
  </si>
  <si>
    <t>Autour d'Apicius: les repas à Rome Corpus de texte latins (textes et vocabulaire) sur le thème des repas à Rome: Apicius, Martial, Ovide, Pétrone ; une page de liens sur le même sujet</t>
  </si>
  <si>
    <t>Bio et Agriculture</t>
  </si>
  <si>
    <t>L’Ail Rose de Lautrec est une production typique du Tarn, et plus particulièrement du Lautrecois.</t>
  </si>
  <si>
    <t xml:space="preserve">Alain Passard. </t>
  </si>
  <si>
    <t xml:space="preserve">Tout ce que vous avez toujours voulu savoir sur l'épicerie fine en ligne </t>
  </si>
  <si>
    <t>Commerces en ligne</t>
  </si>
  <si>
    <t>Le Repas médiéval</t>
  </si>
  <si>
    <t>Histoire de l'alimentation</t>
  </si>
  <si>
    <t>La Souris Toquée - Vous allez déguster !</t>
  </si>
  <si>
    <t>les BASES de la cuisine et de la pâtisserie -  RECETTES DE CUISINE ET DE PATISSERIE en IMAGES</t>
  </si>
  <si>
    <t>Boulangerie.NET Le portail des artisans</t>
  </si>
  <si>
    <t>Venez découvrir les saveurs et mets du monde. Le bassin méditerranéen est sa source et l'Asie a élargi son horizon</t>
  </si>
  <si>
    <t>Je souhaite que cet espace reste délibérément, obstinément, volontairement gratuit, libre, sans abonnement et sans visa.</t>
  </si>
  <si>
    <t>http://www.comtessedubarry.com/</t>
  </si>
  <si>
    <t>Recettes de cuisine pour toute la famille</t>
  </si>
  <si>
    <t>La Châtaigne de l'Ardèche rentre désormais, dans la préparation de divers plats et règne dans nos pâtisseries ardéchoises.</t>
  </si>
  <si>
    <t>http://www.les-chataignettes.fr/</t>
  </si>
  <si>
    <t>discutons de tout et de rien comme au café, échangeons, débattons, amusons-nous.....bref vivons</t>
  </si>
  <si>
    <t>Passionnée de cuisine, je partage avec vous mes recettes et mes découvertes gourmandes depuis avril 2005 au gré de mes envies</t>
  </si>
  <si>
    <t xml:space="preserve">Le 2 mars 2004 est né mon blog de cuisine « C'est moi qui l'ai fait ! ». J'y partage 3 fois par semaine ma cuisine, mes coups de cœur et mes trucs &amp; astuces. </t>
  </si>
  <si>
    <t>http://scally.typepad.com/</t>
  </si>
  <si>
    <t>Prévention :Nous ne cessons de le répéter, la modération en matière d'alcool est nécessaire. Richard Carlie</t>
  </si>
  <si>
    <t xml:space="preserve">Au Japon, chaque saison possède, pour chacun de ses mois, une appelation particulière. Pour le chef cuisinier, ces mois sont des référents symboliques indissociables des ingrédients et des couleurs utilisés dans ses plats. </t>
  </si>
  <si>
    <t xml:space="preserve">Bienvenue sur le site des Recettes de cuisine de Sylvie ! 581 recettes gourmandes classées par genre, toutes soigneusement sélectionnées et testées. </t>
  </si>
  <si>
    <t>http://recettes-de-sylvie.fr/</t>
  </si>
  <si>
    <t>Art de vivre en Thaïlande</t>
  </si>
  <si>
    <t>La Gastronomie au coeur de la Wallonie</t>
  </si>
  <si>
    <t xml:space="preserve">Il y a près de 10000 (10179 exactement) recettes de cuisine classées par thème.Elles sont de Mme Odile Pukall, et ont été saisies par son fils Alexandre Pukall. Ces recettes sont destinées à un usage privé. </t>
  </si>
  <si>
    <t>Chez Requia, Cuisine et confidences ...</t>
  </si>
  <si>
    <t>http://www.chocoholic.free.fr/</t>
  </si>
  <si>
    <t>Avec des recettes, des images, de l'histoire, des infos 100% chocolat ..</t>
  </si>
  <si>
    <t>Christophe Felder a choisi la qualité.Aujourd'hui Christophe Felder ne cesse de peaufiner ses recettes et d'en inventer de nouvelles, pour lui, ses livres et pour les autres.</t>
  </si>
  <si>
    <t xml:space="preserve">La filière laitière française </t>
  </si>
  <si>
    <r>
      <t xml:space="preserve">Passion </t>
    </r>
    <r>
      <rPr>
        <sz val="11"/>
        <color theme="1"/>
        <rFont val="Calibri"/>
        <family val="2"/>
        <scheme val="minor"/>
      </rPr>
      <t>: la cuisine, en amatrice, option bio et à 90% végétarienne</t>
    </r>
  </si>
  <si>
    <t>le site de tous les sandwiches</t>
  </si>
  <si>
    <t>Les recettes dans votre cuisine.</t>
  </si>
  <si>
    <t>Le Comité national de la Conchyliculture (C.N.C.)</t>
  </si>
  <si>
    <t>http://cocodepaimpol.free.fr/index2.htm</t>
  </si>
  <si>
    <t>cacao Barry</t>
  </si>
  <si>
    <t>produits Laitiers</t>
  </si>
  <si>
    <t xml:space="preserve">Certi'Ferme est une association née de la volonté d’instaurer un dialogue direct entre éleveurs et consommateurs. Elle regroupe les acteurs d’une filière avicole certifiée portant des valeurs de qualité, sécurité et transparence. </t>
  </si>
  <si>
    <t xml:space="preserve">LE SITE DE LA CHASSE ET DE LA NATURE </t>
  </si>
  <si>
    <t xml:space="preserve">“Une collection unique d’hôtels de charme et de tables gourmandes en France et ailleurs...” </t>
  </si>
  <si>
    <t>La Chèvre d’Or est une « diva » unique, hors du temps, un joyau qui scintille au-dessus de la Méditerranée.En 1953, Robert Wolf est séduit par le Château de La Chèvre d’Or et le transforme en restaurant.</t>
  </si>
  <si>
    <t>Nestlé</t>
  </si>
  <si>
    <t>Le syndicat du chocolat regroupe les entreprises qui fabriquent ou commercialisent des produits de chocolat et qui sont présentes sur l’ensemble de la filière, entreprises de première, deuxième et troisième transformation, ainsi que les chaînes ayant plus de 10 magasins.</t>
  </si>
  <si>
    <t>Distram invente et développe depuis maintenant plus de 15 ans des concepts de restauration pour les professionnels en s’imposant des contraintes qui répondent à vos besoins :</t>
  </si>
  <si>
    <t>Le chocolat belge les dragées Médicis la qualité, le choix, le service, le petit prix c'est ici !</t>
  </si>
  <si>
    <t xml:space="preserve">Au coeur de la Gascogne, la famille Boulet produit de façon traditionnelle foie gras, confits et autres produits à base d'oie et de canard qui ont fait la réputation du Gers. </t>
  </si>
  <si>
    <t>Conserves de la ferme Minard Cabane en pierres séches avec nos canards Située au coeur du Périgord Noir entre Montignac et Sarlat, notre ferme est basée essentiellement sur la production de Foie Gras.</t>
  </si>
  <si>
    <t>FranceAgriMer met en œuvre les politiques publiques de régulation des marchés, assure une veille économique qui renforce l'efficacité des filières et favorise leur organisation.</t>
  </si>
  <si>
    <t>Bienvenue sur notre site qui comporte 4.000 pages sur le monde du Bar :580 recettes de Cocktails avec photos.1.160 bouteilles d'alcool.450 Marques d’alcool.</t>
  </si>
  <si>
    <t>Poissons - Coquillages et Aquaculture</t>
  </si>
  <si>
    <t>Volailles - lapins</t>
  </si>
  <si>
    <t>la Viande et les Charcuteries</t>
  </si>
  <si>
    <t xml:space="preserve">Science et gastronomie - la chronique d'Hervé This </t>
  </si>
  <si>
    <t xml:space="preserve">Science et cuisine : avancées récentes en gastronomie moléculaire - Hervé THIS </t>
  </si>
  <si>
    <t xml:space="preserve">VYP - La cuisine moléculaire selon Hervé This </t>
  </si>
  <si>
    <t>poivres et épices</t>
  </si>
  <si>
    <t>40 années d'expérience dans le frais. Au service de la fraîcheur et du goût partout en France.</t>
  </si>
  <si>
    <t xml:space="preserve"> La gastronomie ou l'art d'être gourmand !</t>
  </si>
  <si>
    <t>http://www.glaces.org/glace.php</t>
  </si>
  <si>
    <t>Boulangerie - Patisserie - Glacerie</t>
  </si>
  <si>
    <t>Restaurants -  Restaurateurs - guides</t>
  </si>
  <si>
    <t>LES RECETTES DE PLANTES DES CHEFS</t>
  </si>
  <si>
    <t>Sel - Epices - Aromates - condiments et autres</t>
  </si>
  <si>
    <t>inter-professions - bétail et viande</t>
  </si>
  <si>
    <t>L’Agence nationale de sécurité sanitaire de l’alimentation, de l’environnement et du travail (Anses)</t>
  </si>
  <si>
    <t>https://www.anses.fr/fr/content/pr%C3%A9sentation-de-lanses</t>
  </si>
  <si>
    <t>DGCCRF - Direction générale de la concurrence, de la consommation et de la répression des fraudes</t>
  </si>
  <si>
    <t>http://www.economie.gouv.fr/dgccrf</t>
  </si>
  <si>
    <t>Joyeux Gourmand est un chocolatier situé à Bègles (près de Bordeaux) spécialisé dans la vente en ligne de chocolats.</t>
  </si>
  <si>
    <t>vente de bento</t>
  </si>
  <si>
    <t xml:space="preserve">Le Label Rouge est l’unique signe officiel qui garantit une qualité supérieure à celle des produits courants de même nature </t>
  </si>
  <si>
    <t>Cuisine - recettes et dossiers</t>
  </si>
  <si>
    <t>http://www.levergerdelablottiere.fr/</t>
  </si>
  <si>
    <t>pommes - poires</t>
  </si>
  <si>
    <t>association Nationale pommes/poires</t>
  </si>
  <si>
    <t>La revue des enseignants</t>
  </si>
  <si>
    <t>Gault et Millau</t>
  </si>
  <si>
    <t>Georges Blanc</t>
  </si>
  <si>
    <t>Bottin gourmand</t>
  </si>
  <si>
    <t>Bernard Loiseau</t>
  </si>
  <si>
    <t>Paul Bocuse</t>
  </si>
  <si>
    <t>Bocuse d'or</t>
  </si>
  <si>
    <t>des techniques culinaires - des recettes, des conseils, des astuces... faut fouiller !</t>
  </si>
  <si>
    <t>site en anglais</t>
  </si>
  <si>
    <t>http://libefood.liberation.fr/</t>
  </si>
  <si>
    <t>La cuisine avec les produits d'un jardin sud portugais</t>
  </si>
  <si>
    <t>Art de vivre en Thaïlande, par Bénédicte et Philippe Ciselet</t>
  </si>
  <si>
    <t>http://allrecipes.fr/recettes/?o_is=TopNav_1_Recipe</t>
  </si>
  <si>
    <t>Recettes  détaillées et illustrées par des photographies.</t>
  </si>
  <si>
    <t>Retrouvez toutes nos recettes de cuisine, nos cocktails et nos adresses de restaurants !</t>
  </si>
  <si>
    <t>http://tetellita.blogspot.com/</t>
  </si>
  <si>
    <t>Le blog sur le plat - Cuisine simple et gourmande</t>
  </si>
  <si>
    <t>http://sandrakavital.blogspot.com/search?updated-min=2016-01-01T00:00:00%2B01:00&amp;updated-max=2017-01-01T00:00:00%2B01:00&amp;max-results=5</t>
  </si>
  <si>
    <t>Une bonne odeur de pain chaud, de gâteaux, de viennoiseries, de douceurs et de gourmandises. Bienvenue dans ma boulangerie - salon de thé!</t>
  </si>
  <si>
    <t>Entrez dans le monde du Géant Vert™ !</t>
  </si>
  <si>
    <t>Trucs, infos et recettes récoltés un peu partout... testés dans ma cuisine !</t>
  </si>
  <si>
    <t>http://www.dietitians.ca/#</t>
  </si>
  <si>
    <t>diététique site Canadien</t>
  </si>
  <si>
    <t>Ce site est le reflet de la cuisine que j'aime réaliser. Il est aussi la continuité des sujets que j'aborde en presse cuisine, gastronomie et art de vivre.</t>
  </si>
  <si>
    <t>1840 : La naissance Création le 1er avril de la Société de Secours Mutuels des Cuisiniers de Paris qui résulte de la fusion de deux associations existantes : La Laurentine et la Société des pieds humides (ses membres avaient l’habitude de se retrouver le matin pour l’embauche sur le carreau des Halles).</t>
  </si>
  <si>
    <t>service d’information du Syndicat Français des Céréales prêtes à consommer ou à préparer.</t>
  </si>
  <si>
    <t>Anne Sophie Pic</t>
  </si>
  <si>
    <t>Le meilleur du chef (recettes, cours de cuisine, termes culinaires...) vente en ligne</t>
  </si>
  <si>
    <t xml:space="preserve">Cuisine végétarienne et recettes indiennes vidéo </t>
  </si>
  <si>
    <t>Simple, facile, équilibrée... Trouvez votre recette végétarienne !</t>
  </si>
  <si>
    <t>Un blog gourmand qui répertorie de délicieuses recettes de famille et du bout du monde, des carnets de voyages ainsi que des critiques de restaurants à travers le globe... Bienvenue chez nous !</t>
  </si>
  <si>
    <t>http://www.maille.com/fr_FR/</t>
  </si>
  <si>
    <t xml:space="preserve">Recettes et L'histoire du matériel de cuisine. Tous les accessoires de cuisine, leurs spécificités, leurs caractéristiques, la différence entre les différents ustensiles expliqués par des professionnels de la cuisine. </t>
  </si>
  <si>
    <t>Vous trouverez sur notre site tout l'équipement et le matériel de bar pour la réalisation de vos cocktails. Professionnel ou amateur, un large choix d'équipement de bar vous est proposé.</t>
  </si>
  <si>
    <t>Un très large assortiment adapté aux spécificités de chaque activité et à la taille de votre établissement vous permet d’implanter ou de restructurer votre complexe de cuisine de A à Z</t>
  </si>
  <si>
    <t>Le meilleur du matériel de cuisine professionnel</t>
  </si>
  <si>
    <t>Menus Et Notes Utiles Simples Pour Recettes Odorantes Piquantes Olfactives Succulentes</t>
  </si>
  <si>
    <t>Canada Un site qui permet de trouver facilement dépêches et documents gouvernementaux traitant de la qualité des aliments, des produits bioalimentaires, de l'agroalimentaire, etc.</t>
  </si>
  <si>
    <t>Fédération Internationale des Confréries Bachiques</t>
  </si>
  <si>
    <t>Musée du Vin et du Négoce de Bordeaux dans le quartier historique des Chartrons.</t>
  </si>
  <si>
    <t>Un Musée dédié à la viticulture alsacienne !</t>
  </si>
  <si>
    <t xml:space="preserve">La longue histoire du vin racontée par les artistes </t>
  </si>
  <si>
    <t xml:space="preserve"> Site officiel de l’Office du Tourisme et des Congrès </t>
  </si>
  <si>
    <t xml:space="preserve">Fondée à l’origine pour les Meilleurs Ouvriers de France </t>
  </si>
  <si>
    <t xml:space="preserve">Référentiels métiers et sujets les Meilleurs Ouvriers de France </t>
  </si>
  <si>
    <t xml:space="preserve"> Néorestauration Solutions et inspirations pour les acteurs de la RHD</t>
  </si>
  <si>
    <t xml:space="preserve">Le Syndicat de défense de la noix et du cerneau de Noix du Périgord </t>
  </si>
  <si>
    <t>http://www.lanutrition.fr/</t>
  </si>
  <si>
    <t>Axis Media est spécialisée dans l’information sur la santé.</t>
  </si>
  <si>
    <t>Parce que le marché du vin est aujourd’hui complexe Olivier Poussier accompagne, en tant que consultant, ses clients depuis près de 10 ans</t>
  </si>
  <si>
    <t>Plus de 4700 recettes de cuisine disponibles</t>
  </si>
  <si>
    <t>http://pmaf.org/</t>
  </si>
  <si>
    <t>WELFARM - Protection mondiale des animaux de ferme</t>
  </si>
  <si>
    <t xml:space="preserve"> Fédération des producteurs d'oeufs du Québec </t>
  </si>
  <si>
    <t>Taxe sur les produits de la mer et de l'aquaculture</t>
  </si>
  <si>
    <t>https://fr.wikipedia.org/wiki/Office_national_interprofessionnel_de_l'%C3%A9levage_et_de_ses_produits</t>
  </si>
  <si>
    <t>olivier-roellinger</t>
  </si>
  <si>
    <t>Nous avons une idée précise de la boulangerie.</t>
  </si>
  <si>
    <t>Les Recettes de La popotte de Manue</t>
  </si>
  <si>
    <t>Pâtes</t>
  </si>
  <si>
    <t>Gratin Dauphinois</t>
  </si>
  <si>
    <t>coco de Paimpol</t>
  </si>
  <si>
    <t>Bonduelle</t>
  </si>
  <si>
    <t xml:space="preserve">Toute l'activité la filière Fruits et légumes </t>
  </si>
  <si>
    <t>farines Francine</t>
  </si>
  <si>
    <t>http://croquantfondantgourmand.com/</t>
  </si>
  <si>
    <t>Blog entièrement consacré à la pâtisserie, celle des passionnés comme des débutants, des courageux comme des fainéants.</t>
  </si>
  <si>
    <t>Le pain d’épices a une histoire ancienne. Il nous viendrait de Chine</t>
  </si>
  <si>
    <r>
      <t xml:space="preserve">j’ai créé </t>
    </r>
    <r>
      <rPr>
        <b/>
        <sz val="11"/>
        <color theme="1"/>
        <rFont val="Calibri"/>
        <family val="2"/>
        <scheme val="minor"/>
      </rPr>
      <t>Papilles et Pupilles</t>
    </r>
    <r>
      <rPr>
        <sz val="11"/>
        <color theme="1"/>
        <rFont val="Calibri"/>
        <family val="2"/>
        <scheme val="minor"/>
      </rPr>
      <t xml:space="preserve"> en juin 2005.</t>
    </r>
  </si>
  <si>
    <t>un passionné de conserves maison</t>
  </si>
  <si>
    <t>Pierre Hermé</t>
  </si>
  <si>
    <t>Bienvenue dans le site troglodytique des Poires Tapées à l'Ancienne.</t>
  </si>
  <si>
    <t>Les producteurs de foie gras vous présentent des recettes originales associant le foie gras aux légumes anciens</t>
  </si>
  <si>
    <t>Association sans but lucratif, le CIV a été créé en 1987 à l’initiative des 13 familles de l’interprofession bétail et viande (Interbev) et des pouvoirs publics via l’ancien Office national interprofessionnel de la viande (aujourd’hui FranceAgriMer). L’Interprofession nationale porcine (INAPORC) …</t>
  </si>
  <si>
    <t>Ce site va vous permettre de trouver en 3 clics une recette de cuisine ludique avec les restes de votre frigo ou de vos placards poussiéreux...</t>
  </si>
  <si>
    <t xml:space="preserve">QueCuisiner.fr : la cuisine que j'aime. </t>
  </si>
  <si>
    <t>Un gâteau original pour une fête inoubliable ! Vous pouvez le réussir facilement avec nos kits décors</t>
  </si>
  <si>
    <t>http://www.happykit.be/</t>
  </si>
  <si>
    <t>Dans mon frigo Ce formulaire vous permet de rechercher les recettes en choisissant de 1 à 3 ingrédient(s) que vous avez dans votre frigo</t>
  </si>
  <si>
    <t>Recettes du Québec</t>
  </si>
  <si>
    <t xml:space="preserve"> laradiodugout.fr c’est d’abord du son : chefs, producteurs, écrivains s’expriment à travers des portraits, des reportages, des rubriques sans oublier l’actualité du goût.</t>
  </si>
  <si>
    <t>Associations professionnelles - Administrations et divers</t>
  </si>
  <si>
    <t>LES TRAITEURS DE FRANCE,le réseau des chefs créateurs de réceptions</t>
  </si>
  <si>
    <t>SOCIETE DES PRODUITS MARNIER LAPOSTOLLE</t>
  </si>
  <si>
    <t>Sel de Guérande</t>
  </si>
  <si>
    <t>Chroniques gustatives 2013</t>
  </si>
  <si>
    <t>Saveurs Mexicaines</t>
  </si>
  <si>
    <t xml:space="preserve">Emmanuel Delmas Sommelier de métier, passionné et sincère </t>
  </si>
  <si>
    <t>Découvrez un large choix de plus de 500.000 images</t>
  </si>
  <si>
    <t>Saveurs et Délices des Pays d'Afrique du Nord</t>
  </si>
  <si>
    <t>Plaisirs gourmands québécois et canadiens</t>
  </si>
  <si>
    <t>pour contrer le phénomène du fast food et de la fast life, en réaction à la disparition des traditions alimentaires locales</t>
  </si>
  <si>
    <t>Véritable VANILLE DE MADAGASCAR</t>
  </si>
  <si>
    <t>Des recettes et des techniques réglées pour vous par Yann</t>
  </si>
  <si>
    <t>Bienvenue sur tous-les-fruits.com, le site dédié aux fruits comestibles du monde</t>
  </si>
  <si>
    <t xml:space="preserve"> Interfel rassemble et représente les métiers de l’ensemble de la filière fruits et légumes frais, de la production jusqu’à la distribution, y compris la restauration collective </t>
  </si>
  <si>
    <t>Suivez le calendrier des fruits et légumes de saison</t>
  </si>
  <si>
    <t>http://tecfa.unige.ch/tecfa/teaching/UVLibre/9900/bin48/welcome.htm</t>
  </si>
  <si>
    <t>Bienvenue à tous les amateurs de chocolats!</t>
  </si>
  <si>
    <t>pour tout savoir sur les épices, condiments et herbes aromatiques</t>
  </si>
  <si>
    <t>Le Restaurant « Au Trotthus » à Riquewihr vous accueille avec ses formules gastronomiques.</t>
  </si>
  <si>
    <t>Dans TopRecettes.com, vous allez trouver des recettes du monde entier ainsi que de la nouvelle cuisine</t>
  </si>
  <si>
    <t xml:space="preserve"> l’International Club Toques Blanches est à l’origine, un trait d’union entre chefs français installés à l’étranger.</t>
  </si>
  <si>
    <t>l'Association Le Veau Sous La Mère concrétise le regroupement, au sein d'une seule et même entité</t>
  </si>
  <si>
    <t>Syndicat National des fabricants de vinaigre</t>
  </si>
  <si>
    <t>Visitez la boutique moutarde-clovis.com</t>
  </si>
  <si>
    <t>Présente dans notre univers gastronomique dès le plus jeune âge, la soupe se cuisine depuis des millénaires</t>
  </si>
  <si>
    <t>Alimentation et gastronomie</t>
  </si>
  <si>
    <t>Les fruits secs</t>
  </si>
  <si>
    <t>gastronomie moléculaire - Hervé THIS</t>
  </si>
  <si>
    <t>Maille</t>
  </si>
  <si>
    <t>Ducros</t>
  </si>
  <si>
    <t>Apiculture</t>
  </si>
  <si>
    <t>Foie gras</t>
  </si>
  <si>
    <t>Delpeyrat</t>
  </si>
  <si>
    <t>Tupperware</t>
  </si>
  <si>
    <t>Dégustez les Saveurs du Moment</t>
  </si>
  <si>
    <t>Agneau</t>
  </si>
  <si>
    <t>Le sucre</t>
  </si>
  <si>
    <t>Ernest le Glacier</t>
  </si>
  <si>
    <t>Glaces</t>
  </si>
  <si>
    <t>Fromages de Normandie</t>
  </si>
  <si>
    <t xml:space="preserve">Produits laitiers </t>
  </si>
  <si>
    <t>Danone</t>
  </si>
  <si>
    <t>Fromages de France</t>
  </si>
  <si>
    <t>Sites et blogs culinaires</t>
  </si>
  <si>
    <t>Cuisine marocaine</t>
  </si>
  <si>
    <t>Antilles</t>
  </si>
  <si>
    <t>Annuaire</t>
  </si>
  <si>
    <t>NON</t>
  </si>
  <si>
    <t>Rompu</t>
  </si>
  <si>
    <t>https://www.facebook.com/leboucher.joel</t>
  </si>
  <si>
    <t>Le classement n'est pas toujours facile : exemple la vanille peut se retrouver dans Bio…Patisserie - Association et commerce en ligne avec des sites différents</t>
  </si>
  <si>
    <t>Les liens sont parfois éphémères…enregistrez sur vos PC les documents qui vous conviennent</t>
  </si>
  <si>
    <t>oui Mais</t>
  </si>
  <si>
    <t>Formation</t>
  </si>
  <si>
    <t>http://webtv.ac-versailles.fr/restauration/</t>
  </si>
  <si>
    <t>Notre WebTV vous propose des vidéos destinées exclusivement à un usage pédagogique pour les formations des filières Hôtellerie-Restauration et Métiers de l’Alimentation.</t>
  </si>
  <si>
    <t>http://www.metiers-alimentation.ac-versailles.fr/</t>
  </si>
  <si>
    <t>Métiers de l’Hôtellerie-Restauration, Fiches Interactives et WebTV</t>
  </si>
  <si>
    <t>http://www.hotellerie-restauration.ac-versailles.fr/fiches/</t>
  </si>
  <si>
    <t xml:space="preserve">257 fiches techniques </t>
  </si>
  <si>
    <t>http://www.academie-nationale-cuisine.fr/</t>
  </si>
  <si>
    <t>Promouvoir, préserver, enseigner et assurer la diffusion de la cuisine française de par ses régions dans la plus pure tradition de l'art culinaire et des arts de la table, tant en France qu'à l'étranger.</t>
  </si>
  <si>
    <t>https://www.facebook.com/Concours-Acad%C3%A9mie-Nationale-de-Cuisine-1391971117713970/</t>
  </si>
  <si>
    <t>Concours Académie Nationale de Cuisine</t>
  </si>
  <si>
    <t>https://www.facebook.com/Acehfrance/?fref=ts</t>
  </si>
  <si>
    <t>Association culinaire des etablissements Hospitaliers</t>
  </si>
  <si>
    <t>je ne vous en ai marqué que quelque uns pour l'exemple</t>
  </si>
  <si>
    <t>Il est bien évident que tous les sites ne sont pas présents. A vous de compléter les listes ou de supprimer ce qui vous est inutile</t>
  </si>
  <si>
    <t>lien rompu site à rechercher sur Google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</si>
</sst>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4"/>
      <color indexed="10"/>
      <name val="Verdana"/>
      <family val="2"/>
    </font>
    <font>
      <b/>
      <sz val="14"/>
      <name val="Verdana"/>
      <family val="2"/>
    </font>
    <font>
      <b/>
      <sz val="9"/>
      <name val="Verdana"/>
      <family val="2"/>
    </font>
    <font>
      <sz val="10"/>
      <name val="MS Sans Serif"/>
    </font>
    <font>
      <sz val="12"/>
      <name val="Verdana"/>
      <family val="2"/>
    </font>
    <font>
      <sz val="10"/>
      <name val="Verdana"/>
      <family val="2"/>
    </font>
    <font>
      <u/>
      <sz val="10"/>
      <color indexed="12"/>
      <name val="Arial"/>
    </font>
    <font>
      <u/>
      <sz val="10"/>
      <color indexed="12"/>
      <name val="Verdana"/>
      <family val="2"/>
    </font>
    <font>
      <u/>
      <sz val="10"/>
      <color indexed="12"/>
      <name val="Arial"/>
      <family val="2"/>
    </font>
    <font>
      <sz val="14"/>
      <name val="Arial"/>
    </font>
    <font>
      <b/>
      <sz val="12"/>
      <color indexed="17"/>
      <name val="Verdana"/>
      <family val="2"/>
    </font>
    <font>
      <b/>
      <sz val="14"/>
      <name val="Arial"/>
      <family val="2"/>
    </font>
    <font>
      <i/>
      <sz val="11"/>
      <color theme="1"/>
      <name val="Calibri"/>
      <family val="2"/>
      <scheme val="minor"/>
    </font>
    <font>
      <b/>
      <sz val="11"/>
      <color theme="1"/>
      <name val="Calibri"/>
      <family val="2"/>
      <scheme val="minor"/>
    </font>
    <font>
      <sz val="12"/>
      <color theme="1"/>
      <name val="Calibri"/>
      <family val="2"/>
      <scheme val="minor"/>
    </font>
    <font>
      <b/>
      <sz val="10"/>
      <color indexed="9"/>
      <name val="Arial"/>
      <family val="2"/>
    </font>
    <font>
      <b/>
      <sz val="10"/>
      <name val="Arial"/>
      <family val="2"/>
    </font>
    <font>
      <b/>
      <sz val="12"/>
      <color rgb="FFFF0000"/>
      <name val="Arial"/>
      <family val="2"/>
    </font>
    <font>
      <b/>
      <sz val="14"/>
      <color rgb="FF7030A0"/>
      <name val="Calibri"/>
      <family val="2"/>
      <scheme val="minor"/>
    </font>
    <font>
      <sz val="9"/>
      <name val="Verdana"/>
      <family val="2"/>
    </font>
    <font>
      <b/>
      <sz val="9"/>
      <color theme="0"/>
      <name val="Arial"/>
      <family val="2"/>
    </font>
    <font>
      <b/>
      <sz val="12"/>
      <name val="Verdana"/>
      <family val="2"/>
    </font>
    <font>
      <b/>
      <sz val="11"/>
      <color rgb="FFC00000"/>
      <name val="Calibri"/>
      <family val="2"/>
      <scheme val="minor"/>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14"/>
        <bgColor indexed="64"/>
      </patternFill>
    </fill>
    <fill>
      <patternFill patternType="solid">
        <fgColor indexed="10"/>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
      <patternFill patternType="solid">
        <fgColor theme="7" tint="0.39997558519241921"/>
        <bgColor indexed="64"/>
      </patternFill>
    </fill>
    <fill>
      <patternFill patternType="solid">
        <fgColor rgb="FF7030A0"/>
        <bgColor indexed="64"/>
      </patternFill>
    </fill>
  </fills>
  <borders count="1">
    <border>
      <left/>
      <right/>
      <top/>
      <bottom/>
      <diagonal/>
    </border>
  </borders>
  <cellStyleXfs count="3">
    <xf numFmtId="0" fontId="0" fillId="0" borderId="0"/>
    <xf numFmtId="0" fontId="4" fillId="0" borderId="0"/>
    <xf numFmtId="0" fontId="7" fillId="0" borderId="0" applyNumberFormat="0" applyFill="0" applyBorder="0" applyAlignment="0" applyProtection="0">
      <alignment vertical="top"/>
      <protection locked="0"/>
    </xf>
  </cellStyleXfs>
  <cellXfs count="37">
    <xf numFmtId="0" fontId="0" fillId="0" borderId="0" xfId="0"/>
    <xf numFmtId="0" fontId="1" fillId="2" borderId="0" xfId="0" applyFont="1" applyFill="1" applyAlignment="1">
      <alignment horizontal="center"/>
    </xf>
    <xf numFmtId="0" fontId="2" fillId="3" borderId="0" xfId="0" applyFont="1" applyFill="1"/>
    <xf numFmtId="0" fontId="6" fillId="0" borderId="0" xfId="0" applyFont="1"/>
    <xf numFmtId="0" fontId="7" fillId="0" borderId="0" xfId="2" applyAlignment="1" applyProtection="1">
      <alignment vertical="center"/>
    </xf>
    <xf numFmtId="0" fontId="8" fillId="4" borderId="0" xfId="2" applyFont="1" applyFill="1" applyAlignment="1" applyProtection="1">
      <alignment horizontal="left" vertical="center"/>
    </xf>
    <xf numFmtId="0" fontId="8" fillId="0" borderId="0" xfId="2" applyFont="1" applyAlignment="1" applyProtection="1">
      <alignment vertical="center"/>
    </xf>
    <xf numFmtId="0" fontId="7" fillId="0" borderId="0" xfId="2" applyAlignment="1" applyProtection="1">
      <alignment horizontal="left" vertical="center"/>
    </xf>
    <xf numFmtId="0" fontId="7" fillId="0" borderId="0" xfId="2" applyAlignment="1" applyProtection="1"/>
    <xf numFmtId="0" fontId="7" fillId="4" borderId="0" xfId="2" applyFill="1" applyAlignment="1" applyProtection="1">
      <alignment horizontal="left" vertical="center"/>
    </xf>
    <xf numFmtId="0" fontId="9" fillId="0" borderId="0" xfId="2" applyFont="1" applyAlignment="1" applyProtection="1">
      <alignment horizontal="left" vertical="center"/>
    </xf>
    <xf numFmtId="0" fontId="10" fillId="3" borderId="0" xfId="0" applyFont="1" applyFill="1" applyAlignment="1">
      <alignment horizontal="centerContinuous" vertical="center"/>
    </xf>
    <xf numFmtId="0" fontId="7" fillId="0" borderId="0" xfId="2" applyAlignment="1" applyProtection="1">
      <alignment vertical="center" wrapText="1"/>
    </xf>
    <xf numFmtId="0" fontId="12" fillId="3" borderId="0" xfId="0" applyFont="1" applyFill="1" applyAlignment="1">
      <alignment horizontal="centerContinuous" vertical="center"/>
    </xf>
    <xf numFmtId="0" fontId="13" fillId="0" borderId="0" xfId="0" applyFont="1"/>
    <xf numFmtId="0" fontId="0" fillId="0" borderId="0" xfId="0" applyAlignment="1">
      <alignment vertical="center"/>
    </xf>
    <xf numFmtId="0" fontId="15" fillId="0" borderId="0" xfId="0" applyFont="1"/>
    <xf numFmtId="0" fontId="7" fillId="10" borderId="0" xfId="2" applyFill="1" applyAlignment="1" applyProtection="1">
      <alignment vertical="center"/>
    </xf>
    <xf numFmtId="0" fontId="0" fillId="10" borderId="0" xfId="0" applyFill="1"/>
    <xf numFmtId="0" fontId="14" fillId="0" borderId="0" xfId="0" applyFont="1"/>
    <xf numFmtId="0" fontId="9" fillId="0" borderId="0" xfId="2" applyFont="1" applyAlignment="1" applyProtection="1">
      <alignment vertical="center"/>
    </xf>
    <xf numFmtId="0" fontId="16" fillId="6" borderId="0" xfId="0" applyFont="1" applyFill="1" applyAlignment="1">
      <alignment horizontal="center"/>
    </xf>
    <xf numFmtId="0" fontId="16" fillId="7" borderId="0" xfId="0" applyFont="1" applyFill="1" applyAlignment="1">
      <alignment horizontal="center" vertical="center"/>
    </xf>
    <xf numFmtId="0" fontId="0" fillId="5" borderId="0" xfId="0" applyFill="1" applyAlignment="1">
      <alignment horizontal="center" vertical="center"/>
    </xf>
    <xf numFmtId="0" fontId="17" fillId="8" borderId="0" xfId="0" applyFont="1" applyFill="1" applyAlignment="1">
      <alignment horizontal="center"/>
    </xf>
    <xf numFmtId="0" fontId="16" fillId="9" borderId="0" xfId="0" applyFont="1" applyFill="1" applyAlignment="1">
      <alignment horizontal="center" vertical="center"/>
    </xf>
    <xf numFmtId="0" fontId="5" fillId="11" borderId="0" xfId="1" applyFont="1" applyFill="1" applyBorder="1" applyAlignment="1">
      <alignment horizontal="left" vertical="center"/>
    </xf>
    <xf numFmtId="0" fontId="0" fillId="11" borderId="0" xfId="0" applyFill="1"/>
    <xf numFmtId="0" fontId="3" fillId="11" borderId="0" xfId="0" applyFont="1" applyFill="1" applyAlignment="1">
      <alignment horizontal="right" vertical="center"/>
    </xf>
    <xf numFmtId="0" fontId="11" fillId="10" borderId="0" xfId="0" applyFont="1" applyFill="1"/>
    <xf numFmtId="0" fontId="7" fillId="10" borderId="0" xfId="2" applyFill="1" applyAlignment="1" applyProtection="1"/>
    <xf numFmtId="0" fontId="18" fillId="10" borderId="0" xfId="2" applyFont="1" applyFill="1" applyAlignment="1" applyProtection="1">
      <alignment horizontal="center" vertical="center" wrapText="1"/>
    </xf>
    <xf numFmtId="0" fontId="19" fillId="10" borderId="0" xfId="0" applyFont="1" applyFill="1"/>
    <xf numFmtId="0" fontId="20" fillId="0" borderId="0" xfId="0" applyFont="1" applyAlignment="1">
      <alignment horizontal="center"/>
    </xf>
    <xf numFmtId="0" fontId="21" fillId="12" borderId="0" xfId="0" applyFont="1" applyFill="1" applyAlignment="1">
      <alignment horizontal="center"/>
    </xf>
    <xf numFmtId="0" fontId="22" fillId="10" borderId="0" xfId="0" applyFont="1" applyFill="1"/>
    <xf numFmtId="0" fontId="23" fillId="10" borderId="0" xfId="0" applyFont="1" applyFill="1"/>
  </cellXfs>
  <cellStyles count="3">
    <cellStyle name="Lien hypertexte" xfId="2" builtinId="8"/>
    <cellStyle name="Normal" xfId="0" builtinId="0"/>
    <cellStyle name="Normal_Forum Marais 15 09 20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39</xdr:row>
      <xdr:rowOff>0</xdr:rowOff>
    </xdr:from>
    <xdr:to>
      <xdr:col>2</xdr:col>
      <xdr:colOff>9525</xdr:colOff>
      <xdr:row>40</xdr:row>
      <xdr:rowOff>0</xdr:rowOff>
    </xdr:to>
    <xdr:pic>
      <xdr:nvPicPr>
        <xdr:cNvPr id="54" name="Picture 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55" name="Picture 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56" name="Picture 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57" name="Picture 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58" name="Picture 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59" name="Picture 13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0" name="Picture 13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1" name="Picture 13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2" name="Picture 14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3" name="Picture 1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4" name="Picture 2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5" name="Picture 2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6" name="Picture 2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7" name="Picture 2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8" name="Picture 2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69" name="Picture 37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70" name="Picture 37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71" name="Picture 37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72" name="Picture 38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40</xdr:row>
      <xdr:rowOff>0</xdr:rowOff>
    </xdr:to>
    <xdr:pic>
      <xdr:nvPicPr>
        <xdr:cNvPr id="73" name="Picture 38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96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9525</xdr:colOff>
      <xdr:row>41</xdr:row>
      <xdr:rowOff>47625</xdr:rowOff>
    </xdr:to>
    <xdr:pic>
      <xdr:nvPicPr>
        <xdr:cNvPr id="74" name="Picture 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6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9525</xdr:colOff>
      <xdr:row>41</xdr:row>
      <xdr:rowOff>47625</xdr:rowOff>
    </xdr:to>
    <xdr:pic>
      <xdr:nvPicPr>
        <xdr:cNvPr id="75" name="Picture 6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6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0</xdr:rowOff>
    </xdr:from>
    <xdr:to>
      <xdr:col>2</xdr:col>
      <xdr:colOff>9525</xdr:colOff>
      <xdr:row>42</xdr:row>
      <xdr:rowOff>47625</xdr:rowOff>
    </xdr:to>
    <xdr:pic>
      <xdr:nvPicPr>
        <xdr:cNvPr id="76" name="Picture 7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2954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9525</xdr:colOff>
      <xdr:row>41</xdr:row>
      <xdr:rowOff>47625</xdr:rowOff>
    </xdr:to>
    <xdr:pic>
      <xdr:nvPicPr>
        <xdr:cNvPr id="77" name="Picture 1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6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9525</xdr:colOff>
      <xdr:row>41</xdr:row>
      <xdr:rowOff>47625</xdr:rowOff>
    </xdr:to>
    <xdr:pic>
      <xdr:nvPicPr>
        <xdr:cNvPr id="78" name="Picture 1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6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0</xdr:rowOff>
    </xdr:from>
    <xdr:to>
      <xdr:col>2</xdr:col>
      <xdr:colOff>9525</xdr:colOff>
      <xdr:row>42</xdr:row>
      <xdr:rowOff>47625</xdr:rowOff>
    </xdr:to>
    <xdr:pic>
      <xdr:nvPicPr>
        <xdr:cNvPr id="79" name="Picture 1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2954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9525</xdr:colOff>
      <xdr:row>41</xdr:row>
      <xdr:rowOff>47625</xdr:rowOff>
    </xdr:to>
    <xdr:pic>
      <xdr:nvPicPr>
        <xdr:cNvPr id="80" name="Picture 3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6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9525</xdr:colOff>
      <xdr:row>41</xdr:row>
      <xdr:rowOff>47625</xdr:rowOff>
    </xdr:to>
    <xdr:pic>
      <xdr:nvPicPr>
        <xdr:cNvPr id="81" name="Picture 3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6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0</xdr:rowOff>
    </xdr:from>
    <xdr:to>
      <xdr:col>2</xdr:col>
      <xdr:colOff>9525</xdr:colOff>
      <xdr:row>42</xdr:row>
      <xdr:rowOff>47625</xdr:rowOff>
    </xdr:to>
    <xdr:pic>
      <xdr:nvPicPr>
        <xdr:cNvPr id="82" name="Picture 3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2954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9525</xdr:colOff>
      <xdr:row>41</xdr:row>
      <xdr:rowOff>47625</xdr:rowOff>
    </xdr:to>
    <xdr:pic>
      <xdr:nvPicPr>
        <xdr:cNvPr id="83" name="Picture 4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6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xdr:row>
      <xdr:rowOff>0</xdr:rowOff>
    </xdr:from>
    <xdr:to>
      <xdr:col>2</xdr:col>
      <xdr:colOff>9525</xdr:colOff>
      <xdr:row>41</xdr:row>
      <xdr:rowOff>47625</xdr:rowOff>
    </xdr:to>
    <xdr:pic>
      <xdr:nvPicPr>
        <xdr:cNvPr id="84" name="Picture 4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6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0</xdr:rowOff>
    </xdr:from>
    <xdr:to>
      <xdr:col>2</xdr:col>
      <xdr:colOff>9525</xdr:colOff>
      <xdr:row>42</xdr:row>
      <xdr:rowOff>47625</xdr:rowOff>
    </xdr:to>
    <xdr:pic>
      <xdr:nvPicPr>
        <xdr:cNvPr id="85" name="Picture 4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2954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39</xdr:row>
      <xdr:rowOff>0</xdr:rowOff>
    </xdr:from>
    <xdr:ext cx="9525" cy="47625"/>
    <xdr:pic>
      <xdr:nvPicPr>
        <xdr:cNvPr id="86" name="Picture 233"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87" name="Picture 234"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88" name="Picture 235"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38100"/>
    <xdr:pic>
      <xdr:nvPicPr>
        <xdr:cNvPr id="89" name="Picture 236"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90" name="Picture 237"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91" name="Picture 238"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92" name="Picture 239"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38100"/>
    <xdr:pic>
      <xdr:nvPicPr>
        <xdr:cNvPr id="93" name="Picture 240"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94" name="Picture 473"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95" name="Picture 474"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96" name="Picture 475"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38100"/>
    <xdr:pic>
      <xdr:nvPicPr>
        <xdr:cNvPr id="97" name="Picture 476"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98" name="Picture 477"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99" name="Picture 478"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47625"/>
    <xdr:pic>
      <xdr:nvPicPr>
        <xdr:cNvPr id="100" name="Picture 479"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38100"/>
    <xdr:pic>
      <xdr:nvPicPr>
        <xdr:cNvPr id="101" name="Picture 480"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28575"/>
    <xdr:pic>
      <xdr:nvPicPr>
        <xdr:cNvPr id="102" name="Picture 481"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28575"/>
    <xdr:pic>
      <xdr:nvPicPr>
        <xdr:cNvPr id="103" name="Picture 482"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28575"/>
    <xdr:pic>
      <xdr:nvPicPr>
        <xdr:cNvPr id="104" name="Picture 483"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xdr:row>
      <xdr:rowOff>0</xdr:rowOff>
    </xdr:from>
    <xdr:ext cx="9525" cy="28575"/>
    <xdr:pic>
      <xdr:nvPicPr>
        <xdr:cNvPr id="105" name="Picture 484" descr="vid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6096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9525</xdr:colOff>
      <xdr:row>0</xdr:row>
      <xdr:rowOff>190500</xdr:rowOff>
    </xdr:to>
    <xdr:pic>
      <xdr:nvPicPr>
        <xdr:cNvPr id="2" name="Picture 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 name="Picture 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 name="Picture 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 name="Picture 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 name="Picture 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 name="Picture 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 name="Picture 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 name="Picture 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 name="Picture 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 name="Picture 1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 name="Picture 1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3" name="Picture 1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4" name="Picture 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5" name="Picture 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6" name="Picture 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7" name="Picture 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8" name="Picture 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9" name="Picture 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0" name="Picture 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1" name="Picture 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2" name="Picture 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3" name="Picture 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4" name="Picture 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5" name="Picture 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6" name="Picture 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7" name="Picture 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8" name="Picture 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9" name="Picture 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0" name="Picture 1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1" name="Picture 1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2" name="Picture 1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3" name="Picture 1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4" name="Picture 1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5" name="Picture 1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6" name="Picture 1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7" name="Picture 1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8" name="Picture 1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39" name="Picture 1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0" name="Picture 1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1" name="Picture 1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2" name="Picture 1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3" name="Picture 1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4" name="Picture 1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5" name="Picture 1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6" name="Picture 1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7" name="Picture 1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8" name="Picture 1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49" name="Picture 1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0" name="Picture 13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1" name="Picture 13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2" name="Picture 13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3" name="Picture 13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4" name="Picture 13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5" name="Picture 13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6" name="Picture 13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7" name="Picture 14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8" name="Picture 1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9" name="Picture 1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0" name="Picture 1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1" name="Picture 1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2" name="Picture 2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3" name="Picture 2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4" name="Picture 2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5" name="Picture 2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6" name="Picture 2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7" name="Picture 2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8" name="Picture 2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9" name="Picture 2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0" name="Picture 24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1" name="Picture 24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2" name="Picture 24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3" name="Picture 24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4" name="Picture 24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5" name="Picture 25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6" name="Picture 25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7" name="Picture 25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8" name="Picture 2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79" name="Picture 2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0" name="Picture 2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1" name="Picture 2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2" name="Picture 2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3" name="Picture 2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4" name="Picture 2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5" name="Picture 2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6" name="Picture 2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7" name="Picture 2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8" name="Picture 2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9" name="Picture 2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0" name="Picture 2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1" name="Picture 2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2" name="Picture 2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3" name="Picture 2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4" name="Picture 3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5" name="Picture 3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6" name="Picture 3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7" name="Picture 3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8" name="Picture 3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9" name="Picture 3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0" name="Picture 3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1" name="Picture 3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2" name="Picture 3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3" name="Picture 3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4" name="Picture 3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5" name="Picture 3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6" name="Picture 3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7" name="Picture 3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8" name="Picture 3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09" name="Picture 3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0" name="Picture 3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1" name="Picture 3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2" name="Picture 3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3" name="Picture 3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4" name="Picture 37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5" name="Picture 37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6" name="Picture 37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7" name="Picture 37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8" name="Picture 37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9" name="Picture 37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0" name="Picture 37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1" name="Picture 38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2" name="Picture 38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3" name="Picture 38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4" name="Picture 38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5" name="Picture 38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6" name="Picture 4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7" name="Picture 4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8" name="Picture 4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9" name="Picture 4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0" name="Picture 6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1" name="Picture 1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2" name="Picture 3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3" name="Picture 4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4" name="Picture 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5" name="Picture 6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6" name="Picture 6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7" name="Picture 7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8" name="Picture 1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9" name="Picture 1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0" name="Picture 1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1" name="Picture 1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2" name="Picture 3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3" name="Picture 3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4" name="Picture 3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5" name="Picture 3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6" name="Picture 4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7" name="Picture 4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8" name="Picture 4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9" name="Picture 4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150" name="Picture 6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1" name="Picture 7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2" name="Picture 7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3" name="Picture 7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4" name="Picture 7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5" name="Picture 7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6" name="Picture 7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157" name="Picture 18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8" name="Picture 1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9" name="Picture 1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0" name="Picture 1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1" name="Picture 1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2" name="Picture 1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3" name="Picture 1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164" name="Picture 30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5" name="Picture 3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6" name="Picture 3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7" name="Picture 3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8" name="Picture 3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9" name="Picture 3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0" name="Picture 3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171" name="Picture 42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2" name="Picture 4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3" name="Picture 4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4" name="Picture 4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5" name="Picture 4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6" name="Picture 4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7" name="Picture 4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8" name="Picture 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9" name="Picture 7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0" name="Picture 7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1" name="Picture 7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2" name="Picture 8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3" name="Picture 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4" name="Picture 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5" name="Picture 1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6" name="Picture 1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7" name="Picture 1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8" name="Picture 1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9" name="Picture 1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0" name="Picture 1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1" name="Picture 1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2" name="Picture 23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3" name="Picture 2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4" name="Picture 2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195" name="Picture 2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6" name="Picture 2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7" name="Picture 2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8" name="Picture 2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199" name="Picture 2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0" name="Picture 3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1" name="Picture 3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2" name="Picture 3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3" name="Picture 3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4" name="Picture 3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5" name="Picture 3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6" name="Picture 3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7" name="Picture 4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8" name="Picture 4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9" name="Picture 4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0" name="Picture 4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1" name="Picture 4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2" name="Picture 4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3" name="Picture 4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4" name="Picture 47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5" name="Picture 4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6" name="Picture 4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17" name="Picture 4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8" name="Picture 4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9" name="Picture 4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20" name="Picture 4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21" name="Picture 4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22" name="Picture 4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23" name="Picture 4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24" name="Picture 48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25" name="Picture 48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26" name="Picture 3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27" name="Picture 3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28" name="Picture 3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29" name="Picture 14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0" name="Picture 14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1" name="Picture 14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2" name="Picture 27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3" name="Picture 27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4" name="Picture 27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5" name="Picture 38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6" name="Picture 38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7" name="Picture 38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38" name="Picture 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39" name="Picture 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40" name="Picture 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41" name="Picture 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42" name="Picture 15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43" name="Picture 15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44" name="Picture 15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45" name="Picture 15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46" name="Picture 2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47" name="Picture 2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48" name="Picture 2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49" name="Picture 2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50" name="Picture 39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51" name="Picture 39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52" name="Picture 39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53" name="Picture 39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54" name="Picture 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55" name="Picture 15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56" name="Picture 2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57" name="Picture 39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58" name="Picture 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59" name="Picture 1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60" name="Picture 3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61" name="Picture 4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62" name="Picture 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63" name="Picture 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64" name="Picture 4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65" name="Picture 4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66" name="Picture 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67" name="Picture 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68" name="Picture 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69" name="Picture 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0" name="Picture 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1" name="Picture 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2" name="Picture 15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3" name="Picture 15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4" name="Picture 15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75" name="Picture 15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6" name="Picture 2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7" name="Picture 2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8" name="Picture 2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9" name="Picture 2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0" name="Picture 2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1" name="Picture 2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2" name="Picture 2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3" name="Picture 2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4" name="Picture 2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85" name="Picture 2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6" name="Picture 3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7" name="Picture 3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8" name="Picture 3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9" name="Picture 3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0" name="Picture 3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1" name="Picture 3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2" name="Picture 39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3" name="Picture 39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4" name="Picture 39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295" name="Picture 39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6" name="Picture 4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7" name="Picture 4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8" name="Picture 4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9" name="Picture 4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0" name="Picture 4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1" name="Picture 4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2" name="Picture 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3" name="Picture 2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4" name="Picture 3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5" name="Picture 4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6" name="Picture 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7" name="Picture 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8" name="Picture 2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9" name="Picture 2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0" name="Picture 3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1" name="Picture 3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2" name="Picture 4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3" name="Picture 4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4" name="Picture 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5" name="Picture 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6" name="Picture 2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7" name="Picture 2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8" name="Picture 3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9" name="Picture 3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0" name="Picture 4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1" name="Picture 4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2" name="Picture 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3" name="Picture 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4" name="Picture 2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5" name="Picture 2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6" name="Picture 3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7" name="Picture 3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8" name="Picture 45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9" name="Picture 45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0" name="Picture 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1" name="Picture 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2" name="Picture 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3" name="Picture 2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4" name="Picture 2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5" name="Picture 2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6" name="Picture 3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7" name="Picture 3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8" name="Picture 3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39" name="Picture 45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0" name="Picture 45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1" name="Picture 45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2" name="Picture 1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3" name="Picture 1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4" name="Picture 1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5" name="Picture 1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6" name="Picture 2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7" name="Picture 2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8" name="Picture 2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9" name="Picture 2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0" name="Picture 3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1" name="Picture 3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2" name="Picture 3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3" name="Picture 3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4" name="Picture 45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5" name="Picture 45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6" name="Picture 45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7" name="Picture 45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8" name="Picture 1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9" name="Picture 1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0" name="Picture 1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1" name="Picture 2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2" name="Picture 2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3" name="Picture 2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4" name="Picture 3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5" name="Picture 3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6" name="Picture 3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7" name="Picture 46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8" name="Picture 46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9" name="Picture 46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0" name="Picture 1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1" name="Picture 1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2" name="Picture 1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3" name="Picture 1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4" name="Picture 2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5" name="Picture 2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6" name="Picture 2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7" name="Picture 2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8" name="Picture 3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79" name="Picture 3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80" name="Picture 3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81" name="Picture 3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82" name="Picture 46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83" name="Picture 46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84" name="Picture 4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85" name="Picture 4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9</xdr:row>
      <xdr:rowOff>0</xdr:rowOff>
    </xdr:from>
    <xdr:ext cx="9525" cy="47625"/>
    <xdr:pic>
      <xdr:nvPicPr>
        <xdr:cNvPr id="386" name="Picture 23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87" name="Picture 2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88" name="Picture 2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38100"/>
    <xdr:pic>
      <xdr:nvPicPr>
        <xdr:cNvPr id="389" name="Picture 2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90" name="Picture 2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91" name="Picture 2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92" name="Picture 2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38100"/>
    <xdr:pic>
      <xdr:nvPicPr>
        <xdr:cNvPr id="393" name="Picture 2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94" name="Picture 47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95" name="Picture 4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96" name="Picture 4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38100"/>
    <xdr:pic>
      <xdr:nvPicPr>
        <xdr:cNvPr id="397" name="Picture 4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98" name="Picture 4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399" name="Picture 4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47625"/>
    <xdr:pic>
      <xdr:nvPicPr>
        <xdr:cNvPr id="400" name="Picture 4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38100"/>
    <xdr:pic>
      <xdr:nvPicPr>
        <xdr:cNvPr id="401" name="Picture 4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28575"/>
    <xdr:pic>
      <xdr:nvPicPr>
        <xdr:cNvPr id="402" name="Picture 4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28575"/>
    <xdr:pic>
      <xdr:nvPicPr>
        <xdr:cNvPr id="403" name="Picture 4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28575"/>
    <xdr:pic>
      <xdr:nvPicPr>
        <xdr:cNvPr id="404" name="Picture 48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28575"/>
    <xdr:pic>
      <xdr:nvPicPr>
        <xdr:cNvPr id="405" name="Picture 48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1058322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12</xdr:row>
      <xdr:rowOff>0</xdr:rowOff>
    </xdr:from>
    <xdr:to>
      <xdr:col>1</xdr:col>
      <xdr:colOff>9525</xdr:colOff>
      <xdr:row>13</xdr:row>
      <xdr:rowOff>0</xdr:rowOff>
    </xdr:to>
    <xdr:pic>
      <xdr:nvPicPr>
        <xdr:cNvPr id="406" name="Picture 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07" name="Picture 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08" name="Picture 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09" name="Picture 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0" name="Picture 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1" name="Picture 13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2" name="Picture 13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3" name="Picture 13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4" name="Picture 14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5" name="Picture 1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6" name="Picture 2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7" name="Picture 2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8" name="Picture 2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19" name="Picture 2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20" name="Picture 2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21" name="Picture 37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22" name="Picture 37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23" name="Picture 37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24" name="Picture 38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13</xdr:row>
      <xdr:rowOff>0</xdr:rowOff>
    </xdr:to>
    <xdr:pic>
      <xdr:nvPicPr>
        <xdr:cNvPr id="425" name="Picture 38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47625</xdr:rowOff>
    </xdr:to>
    <xdr:pic>
      <xdr:nvPicPr>
        <xdr:cNvPr id="426" name="Picture 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8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47625</xdr:rowOff>
    </xdr:to>
    <xdr:pic>
      <xdr:nvPicPr>
        <xdr:cNvPr id="427" name="Picture 6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8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47625</xdr:rowOff>
    </xdr:to>
    <xdr:pic>
      <xdr:nvPicPr>
        <xdr:cNvPr id="428" name="Picture 7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8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47625</xdr:rowOff>
    </xdr:to>
    <xdr:pic>
      <xdr:nvPicPr>
        <xdr:cNvPr id="429" name="Picture 1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8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47625</xdr:rowOff>
    </xdr:to>
    <xdr:pic>
      <xdr:nvPicPr>
        <xdr:cNvPr id="430" name="Picture 1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8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47625</xdr:rowOff>
    </xdr:to>
    <xdr:pic>
      <xdr:nvPicPr>
        <xdr:cNvPr id="431" name="Picture 1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8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47625</xdr:rowOff>
    </xdr:to>
    <xdr:pic>
      <xdr:nvPicPr>
        <xdr:cNvPr id="432" name="Picture 3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8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47625</xdr:rowOff>
    </xdr:to>
    <xdr:pic>
      <xdr:nvPicPr>
        <xdr:cNvPr id="433" name="Picture 3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8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47625</xdr:rowOff>
    </xdr:to>
    <xdr:pic>
      <xdr:nvPicPr>
        <xdr:cNvPr id="434" name="Picture 3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8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47625</xdr:rowOff>
    </xdr:to>
    <xdr:pic>
      <xdr:nvPicPr>
        <xdr:cNvPr id="435" name="Picture 4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8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47625</xdr:rowOff>
    </xdr:to>
    <xdr:pic>
      <xdr:nvPicPr>
        <xdr:cNvPr id="436" name="Picture 4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8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47625</xdr:rowOff>
    </xdr:to>
    <xdr:pic>
      <xdr:nvPicPr>
        <xdr:cNvPr id="437" name="Picture 4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8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xdr:row>
      <xdr:rowOff>0</xdr:rowOff>
    </xdr:from>
    <xdr:to>
      <xdr:col>1</xdr:col>
      <xdr:colOff>9525</xdr:colOff>
      <xdr:row>69</xdr:row>
      <xdr:rowOff>47625</xdr:rowOff>
    </xdr:to>
    <xdr:pic>
      <xdr:nvPicPr>
        <xdr:cNvPr id="438" name="Picture 7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188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39" name="Picture 7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40" name="Picture 8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41" name="Picture 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42" name="Picture 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xdr:row>
      <xdr:rowOff>0</xdr:rowOff>
    </xdr:from>
    <xdr:to>
      <xdr:col>1</xdr:col>
      <xdr:colOff>9525</xdr:colOff>
      <xdr:row>69</xdr:row>
      <xdr:rowOff>47625</xdr:rowOff>
    </xdr:to>
    <xdr:pic>
      <xdr:nvPicPr>
        <xdr:cNvPr id="443" name="Picture 1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188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44" name="Picture 1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45" name="Picture 1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46" name="Picture 1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47" name="Picture 1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xdr:row>
      <xdr:rowOff>0</xdr:rowOff>
    </xdr:from>
    <xdr:to>
      <xdr:col>1</xdr:col>
      <xdr:colOff>9525</xdr:colOff>
      <xdr:row>69</xdr:row>
      <xdr:rowOff>47625</xdr:rowOff>
    </xdr:to>
    <xdr:pic>
      <xdr:nvPicPr>
        <xdr:cNvPr id="448" name="Picture 3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188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49" name="Picture 3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50" name="Picture 3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51" name="Picture 3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52" name="Picture 3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xdr:row>
      <xdr:rowOff>0</xdr:rowOff>
    </xdr:from>
    <xdr:to>
      <xdr:col>1</xdr:col>
      <xdr:colOff>9525</xdr:colOff>
      <xdr:row>69</xdr:row>
      <xdr:rowOff>47625</xdr:rowOff>
    </xdr:to>
    <xdr:pic>
      <xdr:nvPicPr>
        <xdr:cNvPr id="453" name="Picture 4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188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54" name="Picture 4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55" name="Picture 4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56" name="Picture 4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47625</xdr:rowOff>
    </xdr:to>
    <xdr:pic>
      <xdr:nvPicPr>
        <xdr:cNvPr id="457" name="Picture 4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65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58" name="Picture 3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59" name="Picture 3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0" name="Picture 3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1" name="Picture 14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2" name="Picture 14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3" name="Picture 14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4" name="Picture 27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5" name="Picture 27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6" name="Picture 27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7" name="Picture 38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8" name="Picture 38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0</xdr:rowOff>
    </xdr:from>
    <xdr:to>
      <xdr:col>1</xdr:col>
      <xdr:colOff>9525</xdr:colOff>
      <xdr:row>54</xdr:row>
      <xdr:rowOff>9525</xdr:rowOff>
    </xdr:to>
    <xdr:pic>
      <xdr:nvPicPr>
        <xdr:cNvPr id="469" name="Picture 38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902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28575</xdr:rowOff>
    </xdr:to>
    <xdr:pic>
      <xdr:nvPicPr>
        <xdr:cNvPr id="470" name="Picture 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912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28575</xdr:rowOff>
    </xdr:to>
    <xdr:pic>
      <xdr:nvPicPr>
        <xdr:cNvPr id="471" name="Picture 15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912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28575</xdr:rowOff>
    </xdr:to>
    <xdr:pic>
      <xdr:nvPicPr>
        <xdr:cNvPr id="472" name="Picture 2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912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28575</xdr:rowOff>
    </xdr:to>
    <xdr:pic>
      <xdr:nvPicPr>
        <xdr:cNvPr id="473" name="Picture 39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912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1</xdr:col>
      <xdr:colOff>9525</xdr:colOff>
      <xdr:row>39</xdr:row>
      <xdr:rowOff>47625</xdr:rowOff>
    </xdr:to>
    <xdr:pic>
      <xdr:nvPicPr>
        <xdr:cNvPr id="474" name="Picture 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172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1</xdr:col>
      <xdr:colOff>9525</xdr:colOff>
      <xdr:row>39</xdr:row>
      <xdr:rowOff>47625</xdr:rowOff>
    </xdr:to>
    <xdr:pic>
      <xdr:nvPicPr>
        <xdr:cNvPr id="475" name="Picture 2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172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1</xdr:col>
      <xdr:colOff>9525</xdr:colOff>
      <xdr:row>39</xdr:row>
      <xdr:rowOff>47625</xdr:rowOff>
    </xdr:to>
    <xdr:pic>
      <xdr:nvPicPr>
        <xdr:cNvPr id="476" name="Picture 3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172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1</xdr:col>
      <xdr:colOff>9525</xdr:colOff>
      <xdr:row>39</xdr:row>
      <xdr:rowOff>47625</xdr:rowOff>
    </xdr:to>
    <xdr:pic>
      <xdr:nvPicPr>
        <xdr:cNvPr id="477" name="Picture 4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172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96</xdr:row>
      <xdr:rowOff>0</xdr:rowOff>
    </xdr:from>
    <xdr:to>
      <xdr:col>1</xdr:col>
      <xdr:colOff>9525</xdr:colOff>
      <xdr:row>96</xdr:row>
      <xdr:rowOff>47625</xdr:rowOff>
    </xdr:to>
    <xdr:pic>
      <xdr:nvPicPr>
        <xdr:cNvPr id="478" name="Picture 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03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96</xdr:row>
      <xdr:rowOff>0</xdr:rowOff>
    </xdr:from>
    <xdr:to>
      <xdr:col>1</xdr:col>
      <xdr:colOff>9525</xdr:colOff>
      <xdr:row>96</xdr:row>
      <xdr:rowOff>47625</xdr:rowOff>
    </xdr:to>
    <xdr:pic>
      <xdr:nvPicPr>
        <xdr:cNvPr id="479" name="Picture 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03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96</xdr:row>
      <xdr:rowOff>0</xdr:rowOff>
    </xdr:from>
    <xdr:to>
      <xdr:col>1</xdr:col>
      <xdr:colOff>9525</xdr:colOff>
      <xdr:row>96</xdr:row>
      <xdr:rowOff>47625</xdr:rowOff>
    </xdr:to>
    <xdr:pic>
      <xdr:nvPicPr>
        <xdr:cNvPr id="480" name="Picture 2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03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96</xdr:row>
      <xdr:rowOff>0</xdr:rowOff>
    </xdr:from>
    <xdr:to>
      <xdr:col>1</xdr:col>
      <xdr:colOff>9525</xdr:colOff>
      <xdr:row>96</xdr:row>
      <xdr:rowOff>47625</xdr:rowOff>
    </xdr:to>
    <xdr:pic>
      <xdr:nvPicPr>
        <xdr:cNvPr id="481" name="Picture 2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03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96</xdr:row>
      <xdr:rowOff>0</xdr:rowOff>
    </xdr:from>
    <xdr:to>
      <xdr:col>1</xdr:col>
      <xdr:colOff>9525</xdr:colOff>
      <xdr:row>96</xdr:row>
      <xdr:rowOff>47625</xdr:rowOff>
    </xdr:to>
    <xdr:pic>
      <xdr:nvPicPr>
        <xdr:cNvPr id="482" name="Picture 3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03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96</xdr:row>
      <xdr:rowOff>0</xdr:rowOff>
    </xdr:from>
    <xdr:to>
      <xdr:col>1</xdr:col>
      <xdr:colOff>9525</xdr:colOff>
      <xdr:row>96</xdr:row>
      <xdr:rowOff>47625</xdr:rowOff>
    </xdr:to>
    <xdr:pic>
      <xdr:nvPicPr>
        <xdr:cNvPr id="483" name="Picture 3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03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96</xdr:row>
      <xdr:rowOff>0</xdr:rowOff>
    </xdr:from>
    <xdr:to>
      <xdr:col>1</xdr:col>
      <xdr:colOff>9525</xdr:colOff>
      <xdr:row>96</xdr:row>
      <xdr:rowOff>47625</xdr:rowOff>
    </xdr:to>
    <xdr:pic>
      <xdr:nvPicPr>
        <xdr:cNvPr id="484" name="Picture 4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03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96</xdr:row>
      <xdr:rowOff>0</xdr:rowOff>
    </xdr:from>
    <xdr:to>
      <xdr:col>1</xdr:col>
      <xdr:colOff>9525</xdr:colOff>
      <xdr:row>96</xdr:row>
      <xdr:rowOff>47625</xdr:rowOff>
    </xdr:to>
    <xdr:pic>
      <xdr:nvPicPr>
        <xdr:cNvPr id="485" name="Picture 4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03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86" name="Picture 1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87" name="Picture 1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88" name="Picture 1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89" name="Picture 1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0" name="Picture 2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1" name="Picture 2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2" name="Picture 2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3" name="Picture 2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4" name="Picture 3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5" name="Picture 3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6" name="Picture 3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7" name="Picture 3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8" name="Picture 45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499" name="Picture 45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500" name="Picture 45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xdr:col>
      <xdr:colOff>9525</xdr:colOff>
      <xdr:row>109</xdr:row>
      <xdr:rowOff>47625</xdr:rowOff>
    </xdr:to>
    <xdr:pic>
      <xdr:nvPicPr>
        <xdr:cNvPr id="501" name="Picture 45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50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9525</xdr:colOff>
      <xdr:row>56</xdr:row>
      <xdr:rowOff>47625</xdr:rowOff>
    </xdr:to>
    <xdr:pic>
      <xdr:nvPicPr>
        <xdr:cNvPr id="502" name="Picture 1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1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9525</xdr:colOff>
      <xdr:row>56</xdr:row>
      <xdr:rowOff>47625</xdr:rowOff>
    </xdr:to>
    <xdr:pic>
      <xdr:nvPicPr>
        <xdr:cNvPr id="503" name="Picture 1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1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9525</xdr:colOff>
      <xdr:row>56</xdr:row>
      <xdr:rowOff>47625</xdr:rowOff>
    </xdr:to>
    <xdr:pic>
      <xdr:nvPicPr>
        <xdr:cNvPr id="504" name="Picture 2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1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9525</xdr:colOff>
      <xdr:row>56</xdr:row>
      <xdr:rowOff>47625</xdr:rowOff>
    </xdr:to>
    <xdr:pic>
      <xdr:nvPicPr>
        <xdr:cNvPr id="505" name="Picture 2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1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9525</xdr:colOff>
      <xdr:row>56</xdr:row>
      <xdr:rowOff>47625</xdr:rowOff>
    </xdr:to>
    <xdr:pic>
      <xdr:nvPicPr>
        <xdr:cNvPr id="506" name="Picture 3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1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9525</xdr:colOff>
      <xdr:row>56</xdr:row>
      <xdr:rowOff>47625</xdr:rowOff>
    </xdr:to>
    <xdr:pic>
      <xdr:nvPicPr>
        <xdr:cNvPr id="507" name="Picture 3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1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9525</xdr:colOff>
      <xdr:row>56</xdr:row>
      <xdr:rowOff>47625</xdr:rowOff>
    </xdr:to>
    <xdr:pic>
      <xdr:nvPicPr>
        <xdr:cNvPr id="508" name="Picture 46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1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9525</xdr:colOff>
      <xdr:row>56</xdr:row>
      <xdr:rowOff>47625</xdr:rowOff>
    </xdr:to>
    <xdr:pic>
      <xdr:nvPicPr>
        <xdr:cNvPr id="509" name="Picture 46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1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122</xdr:row>
      <xdr:rowOff>0</xdr:rowOff>
    </xdr:from>
    <xdr:to>
      <xdr:col>1</xdr:col>
      <xdr:colOff>9525</xdr:colOff>
      <xdr:row>122</xdr:row>
      <xdr:rowOff>47625</xdr:rowOff>
    </xdr:to>
    <xdr:pic>
      <xdr:nvPicPr>
        <xdr:cNvPr id="510" name="Picture 6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391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122</xdr:row>
      <xdr:rowOff>0</xdr:rowOff>
    </xdr:from>
    <xdr:to>
      <xdr:col>1</xdr:col>
      <xdr:colOff>9525</xdr:colOff>
      <xdr:row>122</xdr:row>
      <xdr:rowOff>47625</xdr:rowOff>
    </xdr:to>
    <xdr:pic>
      <xdr:nvPicPr>
        <xdr:cNvPr id="511" name="Picture 1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391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122</xdr:row>
      <xdr:rowOff>0</xdr:rowOff>
    </xdr:from>
    <xdr:to>
      <xdr:col>1</xdr:col>
      <xdr:colOff>9525</xdr:colOff>
      <xdr:row>122</xdr:row>
      <xdr:rowOff>47625</xdr:rowOff>
    </xdr:to>
    <xdr:pic>
      <xdr:nvPicPr>
        <xdr:cNvPr id="512" name="Picture 3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391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122</xdr:row>
      <xdr:rowOff>0</xdr:rowOff>
    </xdr:from>
    <xdr:to>
      <xdr:col>1</xdr:col>
      <xdr:colOff>9525</xdr:colOff>
      <xdr:row>122</xdr:row>
      <xdr:rowOff>47625</xdr:rowOff>
    </xdr:to>
    <xdr:pic>
      <xdr:nvPicPr>
        <xdr:cNvPr id="513" name="Picture 4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391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153</xdr:row>
      <xdr:rowOff>0</xdr:rowOff>
    </xdr:from>
    <xdr:to>
      <xdr:col>1</xdr:col>
      <xdr:colOff>9525</xdr:colOff>
      <xdr:row>153</xdr:row>
      <xdr:rowOff>47625</xdr:rowOff>
    </xdr:to>
    <xdr:pic>
      <xdr:nvPicPr>
        <xdr:cNvPr id="514" name="Picture 6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4662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153</xdr:row>
      <xdr:rowOff>0</xdr:rowOff>
    </xdr:from>
    <xdr:to>
      <xdr:col>1</xdr:col>
      <xdr:colOff>9525</xdr:colOff>
      <xdr:row>153</xdr:row>
      <xdr:rowOff>47625</xdr:rowOff>
    </xdr:to>
    <xdr:pic>
      <xdr:nvPicPr>
        <xdr:cNvPr id="515" name="Picture 1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4662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153</xdr:row>
      <xdr:rowOff>0</xdr:rowOff>
    </xdr:from>
    <xdr:to>
      <xdr:col>1</xdr:col>
      <xdr:colOff>9525</xdr:colOff>
      <xdr:row>153</xdr:row>
      <xdr:rowOff>47625</xdr:rowOff>
    </xdr:to>
    <xdr:pic>
      <xdr:nvPicPr>
        <xdr:cNvPr id="516" name="Picture 3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4662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153</xdr:row>
      <xdr:rowOff>0</xdr:rowOff>
    </xdr:from>
    <xdr:to>
      <xdr:col>1</xdr:col>
      <xdr:colOff>9525</xdr:colOff>
      <xdr:row>153</xdr:row>
      <xdr:rowOff>47625</xdr:rowOff>
    </xdr:to>
    <xdr:pic>
      <xdr:nvPicPr>
        <xdr:cNvPr id="517" name="Picture 4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4662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203</xdr:row>
      <xdr:rowOff>0</xdr:rowOff>
    </xdr:from>
    <xdr:to>
      <xdr:col>1</xdr:col>
      <xdr:colOff>9525</xdr:colOff>
      <xdr:row>203</xdr:row>
      <xdr:rowOff>142875</xdr:rowOff>
    </xdr:to>
    <xdr:pic>
      <xdr:nvPicPr>
        <xdr:cNvPr id="530" name="Picture 6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221230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202</xdr:row>
      <xdr:rowOff>0</xdr:rowOff>
    </xdr:from>
    <xdr:to>
      <xdr:col>1</xdr:col>
      <xdr:colOff>9525</xdr:colOff>
      <xdr:row>202</xdr:row>
      <xdr:rowOff>47625</xdr:rowOff>
    </xdr:to>
    <xdr:pic>
      <xdr:nvPicPr>
        <xdr:cNvPr id="531" name="Picture 7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021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202</xdr:row>
      <xdr:rowOff>0</xdr:rowOff>
    </xdr:from>
    <xdr:to>
      <xdr:col>1</xdr:col>
      <xdr:colOff>9525</xdr:colOff>
      <xdr:row>202</xdr:row>
      <xdr:rowOff>47625</xdr:rowOff>
    </xdr:to>
    <xdr:pic>
      <xdr:nvPicPr>
        <xdr:cNvPr id="532" name="Picture 7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021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203</xdr:row>
      <xdr:rowOff>0</xdr:rowOff>
    </xdr:from>
    <xdr:to>
      <xdr:col>1</xdr:col>
      <xdr:colOff>9525</xdr:colOff>
      <xdr:row>203</xdr:row>
      <xdr:rowOff>142875</xdr:rowOff>
    </xdr:to>
    <xdr:pic>
      <xdr:nvPicPr>
        <xdr:cNvPr id="533" name="Picture 18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221230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202</xdr:row>
      <xdr:rowOff>0</xdr:rowOff>
    </xdr:from>
    <xdr:to>
      <xdr:col>1</xdr:col>
      <xdr:colOff>9525</xdr:colOff>
      <xdr:row>202</xdr:row>
      <xdr:rowOff>47625</xdr:rowOff>
    </xdr:to>
    <xdr:pic>
      <xdr:nvPicPr>
        <xdr:cNvPr id="534" name="Picture 1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021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202</xdr:row>
      <xdr:rowOff>0</xdr:rowOff>
    </xdr:from>
    <xdr:to>
      <xdr:col>1</xdr:col>
      <xdr:colOff>9525</xdr:colOff>
      <xdr:row>202</xdr:row>
      <xdr:rowOff>47625</xdr:rowOff>
    </xdr:to>
    <xdr:pic>
      <xdr:nvPicPr>
        <xdr:cNvPr id="535" name="Picture 1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021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203</xdr:row>
      <xdr:rowOff>0</xdr:rowOff>
    </xdr:from>
    <xdr:to>
      <xdr:col>1</xdr:col>
      <xdr:colOff>9525</xdr:colOff>
      <xdr:row>203</xdr:row>
      <xdr:rowOff>142875</xdr:rowOff>
    </xdr:to>
    <xdr:pic>
      <xdr:nvPicPr>
        <xdr:cNvPr id="536" name="Picture 30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221230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202</xdr:row>
      <xdr:rowOff>0</xdr:rowOff>
    </xdr:from>
    <xdr:to>
      <xdr:col>1</xdr:col>
      <xdr:colOff>9525</xdr:colOff>
      <xdr:row>202</xdr:row>
      <xdr:rowOff>47625</xdr:rowOff>
    </xdr:to>
    <xdr:pic>
      <xdr:nvPicPr>
        <xdr:cNvPr id="537" name="Picture 3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021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202</xdr:row>
      <xdr:rowOff>0</xdr:rowOff>
    </xdr:from>
    <xdr:to>
      <xdr:col>1</xdr:col>
      <xdr:colOff>9525</xdr:colOff>
      <xdr:row>202</xdr:row>
      <xdr:rowOff>47625</xdr:rowOff>
    </xdr:to>
    <xdr:pic>
      <xdr:nvPicPr>
        <xdr:cNvPr id="538" name="Picture 3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021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203</xdr:row>
      <xdr:rowOff>0</xdr:rowOff>
    </xdr:from>
    <xdr:to>
      <xdr:col>1</xdr:col>
      <xdr:colOff>9525</xdr:colOff>
      <xdr:row>203</xdr:row>
      <xdr:rowOff>142875</xdr:rowOff>
    </xdr:to>
    <xdr:pic>
      <xdr:nvPicPr>
        <xdr:cNvPr id="539" name="Picture 42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221230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202</xdr:row>
      <xdr:rowOff>0</xdr:rowOff>
    </xdr:from>
    <xdr:to>
      <xdr:col>1</xdr:col>
      <xdr:colOff>9525</xdr:colOff>
      <xdr:row>202</xdr:row>
      <xdr:rowOff>47625</xdr:rowOff>
    </xdr:to>
    <xdr:pic>
      <xdr:nvPicPr>
        <xdr:cNvPr id="540" name="Picture 4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021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202</xdr:row>
      <xdr:rowOff>0</xdr:rowOff>
    </xdr:from>
    <xdr:to>
      <xdr:col>1</xdr:col>
      <xdr:colOff>9525</xdr:colOff>
      <xdr:row>202</xdr:row>
      <xdr:rowOff>47625</xdr:rowOff>
    </xdr:to>
    <xdr:pic>
      <xdr:nvPicPr>
        <xdr:cNvPr id="541" name="Picture 4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0218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9525</xdr:colOff>
      <xdr:row>2</xdr:row>
      <xdr:rowOff>0</xdr:rowOff>
    </xdr:to>
    <xdr:pic>
      <xdr:nvPicPr>
        <xdr:cNvPr id="2" name="Picture 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 name="Picture 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 name="Picture 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5" name="Picture 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 name="Picture 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 name="Picture 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8" name="Picture 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 name="Picture 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 name="Picture 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1" name="Picture 1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2" name="Picture 1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3" name="Picture 1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4" name="Picture 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5" name="Picture 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6" name="Picture 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7" name="Picture 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8" name="Picture 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9" name="Picture 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20" name="Picture 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1" name="Picture 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22" name="Picture 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3" name="Picture 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24" name="Picture 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5" name="Picture 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26" name="Picture 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27" name="Picture 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28" name="Picture 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29" name="Picture 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0" name="Picture 1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1" name="Picture 1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2" name="Picture 1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3" name="Picture 1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4" name="Picture 1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5" name="Picture 1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6" name="Picture 1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7" name="Picture 1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8" name="Picture 1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39" name="Picture 1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0" name="Picture 1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1" name="Picture 1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2" name="Picture 1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3" name="Picture 1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4" name="Picture 1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5" name="Picture 1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6" name="Picture 1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7" name="Picture 1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8" name="Picture 1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49" name="Picture 1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50" name="Picture 13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1" name="Picture 13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52" name="Picture 13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3" name="Picture 13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54" name="Picture 13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5" name="Picture 13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56" name="Picture 13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57" name="Picture 14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58" name="Picture 1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59" name="Picture 1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0" name="Picture 1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61" name="Picture 1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2" name="Picture 2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3" name="Picture 2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4" name="Picture 2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5" name="Picture 2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6" name="Picture 2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7" name="Picture 2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8" name="Picture 2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69" name="Picture 2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0" name="Picture 24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1" name="Picture 24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2" name="Picture 24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3" name="Picture 24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4" name="Picture 24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5" name="Picture 25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6" name="Picture 25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7" name="Picture 25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8" name="Picture 2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79" name="Picture 2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80" name="Picture 2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81" name="Picture 2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82" name="Picture 2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3" name="Picture 2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84" name="Picture 2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5" name="Picture 2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86" name="Picture 2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7" name="Picture 2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88" name="Picture 2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89" name="Picture 2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0" name="Picture 2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1" name="Picture 2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2" name="Picture 2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93" name="Picture 2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4" name="Picture 3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5" name="Picture 3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6" name="Picture 3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7" name="Picture 3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8" name="Picture 3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99" name="Picture 3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0" name="Picture 3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1" name="Picture 3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2" name="Picture 3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3" name="Picture 3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4" name="Picture 3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5" name="Picture 3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6" name="Picture 3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7" name="Picture 3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8" name="Picture 3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09" name="Picture 3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10" name="Picture 3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11" name="Picture 3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12" name="Picture 3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13" name="Picture 3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14" name="Picture 37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5" name="Picture 37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16" name="Picture 37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7" name="Picture 37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18" name="Picture 37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19" name="Picture 37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20" name="Picture 37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1" name="Picture 38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22" name="Picture 38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23" name="Picture 38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24" name="Picture 38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190500</xdr:rowOff>
    </xdr:to>
    <xdr:pic>
      <xdr:nvPicPr>
        <xdr:cNvPr id="125" name="Picture 38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26" name="Picture 4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27" name="Picture 4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28" name="Picture 4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2</xdr:row>
      <xdr:rowOff>0</xdr:rowOff>
    </xdr:to>
    <xdr:pic>
      <xdr:nvPicPr>
        <xdr:cNvPr id="129" name="Picture 4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0" name="Picture 6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1" name="Picture 1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2" name="Picture 3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3" name="Picture 4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4" name="Picture 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5" name="Picture 6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36" name="Picture 6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7" name="Picture 7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8" name="Picture 1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39" name="Picture 1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40" name="Picture 1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1" name="Picture 1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2" name="Picture 3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3" name="Picture 3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44" name="Picture 3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5" name="Picture 3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6" name="Picture 4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7" name="Picture 4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48" name="Picture 4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49" name="Picture 4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150" name="Picture 6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51" name="Picture 7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2" name="Picture 7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3" name="Picture 7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54" name="Picture 7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55" name="Picture 7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56" name="Picture 7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157" name="Picture 18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58" name="Picture 1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59" name="Picture 1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0" name="Picture 1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61" name="Picture 1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62" name="Picture 1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63" name="Picture 1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164" name="Picture 30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65" name="Picture 3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6" name="Picture 3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67" name="Picture 3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68" name="Picture 3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69" name="Picture 3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70" name="Picture 3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171" name="Picture 42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72" name="Picture 4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3" name="Picture 4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74" name="Picture 4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75" name="Picture 4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76" name="Picture 4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77" name="Picture 4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78" name="Picture 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79" name="Picture 7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0" name="Picture 7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1" name="Picture 7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2" name="Picture 8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3" name="Picture 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4" name="Picture 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85" name="Picture 1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86" name="Picture 1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7" name="Picture 1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8" name="Picture 1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89" name="Picture 1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0" name="Picture 1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191" name="Picture 1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92" name="Picture 23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93" name="Picture 2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94" name="Picture 2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195" name="Picture 2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96" name="Picture 2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97" name="Picture 2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198" name="Picture 2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199" name="Picture 2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00" name="Picture 3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01" name="Picture 3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2" name="Picture 3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3" name="Picture 3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4" name="Picture 3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5" name="Picture 3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6" name="Picture 3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07" name="Picture 4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08" name="Picture 4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09" name="Picture 4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0" name="Picture 4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1" name="Picture 4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2" name="Picture 4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13" name="Picture 4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14" name="Picture 47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15" name="Picture 4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16" name="Picture 4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17" name="Picture 4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18" name="Picture 4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19" name="Picture 4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20" name="Picture 4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21" name="Picture 4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28575</xdr:rowOff>
    </xdr:to>
    <xdr:pic>
      <xdr:nvPicPr>
        <xdr:cNvPr id="222" name="Picture 4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28575</xdr:rowOff>
    </xdr:to>
    <xdr:pic>
      <xdr:nvPicPr>
        <xdr:cNvPr id="223" name="Picture 4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28575</xdr:rowOff>
    </xdr:to>
    <xdr:pic>
      <xdr:nvPicPr>
        <xdr:cNvPr id="224" name="Picture 48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28575</xdr:rowOff>
    </xdr:to>
    <xdr:pic>
      <xdr:nvPicPr>
        <xdr:cNvPr id="225" name="Picture 48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26" name="Picture 3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27" name="Picture 3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28" name="Picture 3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29" name="Picture 14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0" name="Picture 14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1" name="Picture 14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2" name="Picture 27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3" name="Picture 27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4" name="Picture 27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5" name="Picture 38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6" name="Picture 38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7" name="Picture 38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38" name="Picture 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39" name="Picture 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240" name="Picture 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41" name="Picture 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42" name="Picture 15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43" name="Picture 15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244" name="Picture 15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45" name="Picture 15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46" name="Picture 2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47" name="Picture 2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248" name="Picture 2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49" name="Picture 2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50" name="Picture 39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51" name="Picture 39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252" name="Picture 39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53" name="Picture 39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54" name="Picture 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55" name="Picture 15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56" name="Picture 2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257" name="Picture 39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58" name="Picture 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59" name="Picture 1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60" name="Picture 3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61" name="Picture 4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62" name="Picture 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63" name="Picture 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64" name="Picture 4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65" name="Picture 4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66" name="Picture 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67" name="Picture 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68" name="Picture 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69" name="Picture 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70" name="Picture 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71" name="Picture 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72" name="Picture 15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73" name="Picture 15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74" name="Picture 15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75" name="Picture 15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76" name="Picture 2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77" name="Picture 2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78" name="Picture 2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79" name="Picture 2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80" name="Picture 2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81" name="Picture 2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82" name="Picture 2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83" name="Picture 2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84" name="Picture 2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85" name="Picture 2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86" name="Picture 3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87" name="Picture 3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88" name="Picture 3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89" name="Picture 3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90" name="Picture 3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291" name="Picture 3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92" name="Picture 39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93" name="Picture 39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94" name="Picture 39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38100</xdr:rowOff>
    </xdr:to>
    <xdr:pic>
      <xdr:nvPicPr>
        <xdr:cNvPr id="295" name="Picture 39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96" name="Picture 4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97" name="Picture 4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98" name="Picture 4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299" name="Picture 4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00" name="Picture 4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01" name="Picture 4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02" name="Picture 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03" name="Picture 2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04" name="Picture 3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05" name="Picture 4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06" name="Picture 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07" name="Picture 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08" name="Picture 2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09" name="Picture 2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10" name="Picture 3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11" name="Picture 3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12" name="Picture 4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13" name="Picture 4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4" name="Picture 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5" name="Picture 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6" name="Picture 2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7" name="Picture 2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8" name="Picture 3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19" name="Picture 3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0" name="Picture 4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21" name="Picture 4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22" name="Picture 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23" name="Picture 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24" name="Picture 2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25" name="Picture 2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26" name="Picture 3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27" name="Picture 3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28" name="Picture 45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29" name="Picture 45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0" name="Picture 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1" name="Picture 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2" name="Picture 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3" name="Picture 2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4" name="Picture 2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5" name="Picture 2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6" name="Picture 3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7" name="Picture 3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8" name="Picture 3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39" name="Picture 45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40" name="Picture 45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41" name="Picture 45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2" name="Picture 1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3" name="Picture 1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4" name="Picture 1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5" name="Picture 1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6" name="Picture 2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7" name="Picture 2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8" name="Picture 2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49" name="Picture 2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0" name="Picture 3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1" name="Picture 3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2" name="Picture 3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3" name="Picture 3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4" name="Picture 45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5" name="Picture 45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6" name="Picture 45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7" name="Picture 45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58" name="Picture 1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59" name="Picture 1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0" name="Picture 1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61" name="Picture 2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2" name="Picture 2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3" name="Picture 2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64" name="Picture 3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5" name="Picture 3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6" name="Picture 3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67" name="Picture 46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8" name="Picture 46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369" name="Picture 46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0" name="Picture 1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1" name="Picture 1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2" name="Picture 1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3" name="Picture 1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4" name="Picture 2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5" name="Picture 2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6" name="Picture 2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7" name="Picture 2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8" name="Picture 3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79" name="Picture 3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80" name="Picture 3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81" name="Picture 3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82" name="Picture 46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83" name="Picture 46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84" name="Picture 4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385" name="Picture 4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47625</xdr:rowOff>
    </xdr:to>
    <xdr:pic>
      <xdr:nvPicPr>
        <xdr:cNvPr id="406" name="Picture 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4723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47625</xdr:rowOff>
    </xdr:to>
    <xdr:pic>
      <xdr:nvPicPr>
        <xdr:cNvPr id="407" name="Picture 2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4723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47625</xdr:rowOff>
    </xdr:to>
    <xdr:pic>
      <xdr:nvPicPr>
        <xdr:cNvPr id="408" name="Picture 3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4723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47625</xdr:rowOff>
    </xdr:to>
    <xdr:pic>
      <xdr:nvPicPr>
        <xdr:cNvPr id="409" name="Picture 4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4723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10" name="Picture 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11" name="Picture 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12" name="Picture 4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38100</xdr:rowOff>
    </xdr:to>
    <xdr:pic>
      <xdr:nvPicPr>
        <xdr:cNvPr id="413" name="Picture 4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14" name="Picture 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15" name="Picture 15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16" name="Picture 15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17" name="Picture 15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38100</xdr:rowOff>
    </xdr:to>
    <xdr:pic>
      <xdr:nvPicPr>
        <xdr:cNvPr id="418" name="Picture 15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19" name="Picture 2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20" name="Picture 2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21" name="Picture 2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22" name="Picture 2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38100</xdr:rowOff>
    </xdr:to>
    <xdr:pic>
      <xdr:nvPicPr>
        <xdr:cNvPr id="423" name="Picture 2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24" name="Picture 3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25" name="Picture 39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26" name="Picture 39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27" name="Picture 39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38100</xdr:rowOff>
    </xdr:to>
    <xdr:pic>
      <xdr:nvPicPr>
        <xdr:cNvPr id="428" name="Picture 39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00526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47625</xdr:rowOff>
    </xdr:to>
    <xdr:pic>
      <xdr:nvPicPr>
        <xdr:cNvPr id="429" name="Picture 4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05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105</xdr:row>
      <xdr:rowOff>0</xdr:rowOff>
    </xdr:from>
    <xdr:to>
      <xdr:col>1</xdr:col>
      <xdr:colOff>9525</xdr:colOff>
      <xdr:row>105</xdr:row>
      <xdr:rowOff>47625</xdr:rowOff>
    </xdr:to>
    <xdr:pic>
      <xdr:nvPicPr>
        <xdr:cNvPr id="430" name="Picture 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5291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105</xdr:row>
      <xdr:rowOff>0</xdr:rowOff>
    </xdr:from>
    <xdr:to>
      <xdr:col>1</xdr:col>
      <xdr:colOff>9525</xdr:colOff>
      <xdr:row>105</xdr:row>
      <xdr:rowOff>47625</xdr:rowOff>
    </xdr:to>
    <xdr:pic>
      <xdr:nvPicPr>
        <xdr:cNvPr id="431" name="Picture 2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5291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105</xdr:row>
      <xdr:rowOff>0</xdr:rowOff>
    </xdr:from>
    <xdr:to>
      <xdr:col>1</xdr:col>
      <xdr:colOff>9525</xdr:colOff>
      <xdr:row>105</xdr:row>
      <xdr:rowOff>47625</xdr:rowOff>
    </xdr:to>
    <xdr:pic>
      <xdr:nvPicPr>
        <xdr:cNvPr id="432" name="Picture 3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5291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105</xdr:row>
      <xdr:rowOff>0</xdr:rowOff>
    </xdr:from>
    <xdr:to>
      <xdr:col>1</xdr:col>
      <xdr:colOff>9525</xdr:colOff>
      <xdr:row>105</xdr:row>
      <xdr:rowOff>47625</xdr:rowOff>
    </xdr:to>
    <xdr:pic>
      <xdr:nvPicPr>
        <xdr:cNvPr id="433" name="Picture 4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5291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85</xdr:row>
      <xdr:rowOff>0</xdr:rowOff>
    </xdr:from>
    <xdr:to>
      <xdr:col>1</xdr:col>
      <xdr:colOff>9525</xdr:colOff>
      <xdr:row>85</xdr:row>
      <xdr:rowOff>47625</xdr:rowOff>
    </xdr:to>
    <xdr:pic>
      <xdr:nvPicPr>
        <xdr:cNvPr id="434" name="Picture 1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7191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85</xdr:row>
      <xdr:rowOff>0</xdr:rowOff>
    </xdr:from>
    <xdr:to>
      <xdr:col>1</xdr:col>
      <xdr:colOff>9525</xdr:colOff>
      <xdr:row>85</xdr:row>
      <xdr:rowOff>47625</xdr:rowOff>
    </xdr:to>
    <xdr:pic>
      <xdr:nvPicPr>
        <xdr:cNvPr id="435" name="Picture 2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7191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85</xdr:row>
      <xdr:rowOff>0</xdr:rowOff>
    </xdr:from>
    <xdr:to>
      <xdr:col>1</xdr:col>
      <xdr:colOff>9525</xdr:colOff>
      <xdr:row>85</xdr:row>
      <xdr:rowOff>47625</xdr:rowOff>
    </xdr:to>
    <xdr:pic>
      <xdr:nvPicPr>
        <xdr:cNvPr id="436" name="Picture 3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7191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85</xdr:row>
      <xdr:rowOff>0</xdr:rowOff>
    </xdr:from>
    <xdr:to>
      <xdr:col>1</xdr:col>
      <xdr:colOff>9525</xdr:colOff>
      <xdr:row>85</xdr:row>
      <xdr:rowOff>47625</xdr:rowOff>
    </xdr:to>
    <xdr:pic>
      <xdr:nvPicPr>
        <xdr:cNvPr id="437" name="Picture 46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7191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0" name="Picture 7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1" name="Picture 7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2" name="Picture 7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3" name="Picture 7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4" name="Picture 1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5" name="Picture 1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6" name="Picture 1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7" name="Picture 1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8" name="Picture 3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79" name="Picture 3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80" name="Picture 3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81" name="Picture 3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82" name="Picture 4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83" name="Picture 4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84" name="Picture 4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47625</xdr:rowOff>
    </xdr:to>
    <xdr:pic>
      <xdr:nvPicPr>
        <xdr:cNvPr id="485" name="Picture 4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25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38100</xdr:rowOff>
    </xdr:to>
    <xdr:pic>
      <xdr:nvPicPr>
        <xdr:cNvPr id="486" name="Picture 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38100</xdr:rowOff>
    </xdr:to>
    <xdr:pic>
      <xdr:nvPicPr>
        <xdr:cNvPr id="487" name="Picture 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9525</xdr:rowOff>
    </xdr:to>
    <xdr:pic>
      <xdr:nvPicPr>
        <xdr:cNvPr id="488" name="Picture 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47625</xdr:rowOff>
    </xdr:to>
    <xdr:pic>
      <xdr:nvPicPr>
        <xdr:cNvPr id="489" name="Picture 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38100</xdr:rowOff>
    </xdr:to>
    <xdr:pic>
      <xdr:nvPicPr>
        <xdr:cNvPr id="490" name="Picture 15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38100</xdr:rowOff>
    </xdr:to>
    <xdr:pic>
      <xdr:nvPicPr>
        <xdr:cNvPr id="491" name="Picture 15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9525</xdr:rowOff>
    </xdr:to>
    <xdr:pic>
      <xdr:nvPicPr>
        <xdr:cNvPr id="492" name="Picture 15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47625</xdr:rowOff>
    </xdr:to>
    <xdr:pic>
      <xdr:nvPicPr>
        <xdr:cNvPr id="493" name="Picture 15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38100</xdr:rowOff>
    </xdr:to>
    <xdr:pic>
      <xdr:nvPicPr>
        <xdr:cNvPr id="494" name="Picture 2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38100</xdr:rowOff>
    </xdr:to>
    <xdr:pic>
      <xdr:nvPicPr>
        <xdr:cNvPr id="495" name="Picture 2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9525</xdr:rowOff>
    </xdr:to>
    <xdr:pic>
      <xdr:nvPicPr>
        <xdr:cNvPr id="496" name="Picture 2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47625</xdr:rowOff>
    </xdr:to>
    <xdr:pic>
      <xdr:nvPicPr>
        <xdr:cNvPr id="497" name="Picture 2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38100</xdr:rowOff>
    </xdr:to>
    <xdr:pic>
      <xdr:nvPicPr>
        <xdr:cNvPr id="498" name="Picture 39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38100</xdr:rowOff>
    </xdr:to>
    <xdr:pic>
      <xdr:nvPicPr>
        <xdr:cNvPr id="499" name="Picture 39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9525</xdr:rowOff>
    </xdr:to>
    <xdr:pic>
      <xdr:nvPicPr>
        <xdr:cNvPr id="500" name="Picture 39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120</xdr:row>
      <xdr:rowOff>0</xdr:rowOff>
    </xdr:from>
    <xdr:to>
      <xdr:col>1</xdr:col>
      <xdr:colOff>9525</xdr:colOff>
      <xdr:row>120</xdr:row>
      <xdr:rowOff>47625</xdr:rowOff>
    </xdr:to>
    <xdr:pic>
      <xdr:nvPicPr>
        <xdr:cNvPr id="501" name="Picture 39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820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02" name="Picture 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03" name="Picture 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04" name="Picture 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05" name="Picture 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06" name="Picture 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07" name="Picture 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08" name="Picture 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09" name="Picture 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0" name="Picture 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1" name="Picture 1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2" name="Picture 1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3" name="Picture 1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4" name="Picture 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5" name="Picture 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6" name="Picture 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7" name="Picture 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8" name="Picture 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19" name="Picture 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0" name="Picture 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1" name="Picture 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2" name="Picture 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3" name="Picture 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4" name="Picture 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5" name="Picture 1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6" name="Picture 1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7" name="Picture 1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8" name="Picture 1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29" name="Picture 1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0" name="Picture 1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1" name="Picture 1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2" name="Picture 1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3" name="Picture 1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4" name="Picture 1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5" name="Picture 1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6" name="Picture 1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7" name="Picture 1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8" name="Picture 1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39" name="Picture 1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0" name="Picture 1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1" name="Picture 1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2" name="Picture 1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3" name="Picture 1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4" name="Picture 1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5" name="Picture 13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6" name="Picture 13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7" name="Picture 13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8" name="Picture 13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49" name="Picture 1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0" name="Picture 1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1" name="Picture 1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2" name="Picture 2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3" name="Picture 2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4" name="Picture 2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5" name="Picture 2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6" name="Picture 2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7" name="Picture 2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8" name="Picture 2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59" name="Picture 2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0" name="Picture 24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1" name="Picture 24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2" name="Picture 24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3" name="Picture 24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4" name="Picture 24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5" name="Picture 25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6" name="Picture 25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7" name="Picture 25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8" name="Picture 2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69" name="Picture 2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0" name="Picture 2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1" name="Picture 2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2" name="Picture 2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3" name="Picture 2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4" name="Picture 2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5" name="Picture 2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6" name="Picture 2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7" name="Picture 2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8" name="Picture 2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79" name="Picture 3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0" name="Picture 3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1" name="Picture 3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2" name="Picture 3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3" name="Picture 3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4" name="Picture 3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5" name="Picture 3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6" name="Picture 3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7" name="Picture 3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8" name="Picture 3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89" name="Picture 3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0" name="Picture 3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1" name="Picture 3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2" name="Picture 3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3" name="Picture 3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4" name="Picture 3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5" name="Picture 3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6" name="Picture 3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7" name="Picture 3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8" name="Picture 3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599" name="Picture 37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0" name="Picture 37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1" name="Picture 37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2" name="Picture 37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3" name="Picture 38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4" name="Picture 38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5" name="Picture 38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6" name="Picture 4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7" name="Picture 4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8" name="Picture 4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152</xdr:row>
      <xdr:rowOff>0</xdr:rowOff>
    </xdr:from>
    <xdr:to>
      <xdr:col>1</xdr:col>
      <xdr:colOff>9525</xdr:colOff>
      <xdr:row>153</xdr:row>
      <xdr:rowOff>0</xdr:rowOff>
    </xdr:to>
    <xdr:pic>
      <xdr:nvPicPr>
        <xdr:cNvPr id="609" name="Picture 4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2654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0" name="Picture 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1" name="Picture 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2" name="Picture 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3" name="Picture 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4" name="Picture 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5" name="Picture 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6" name="Picture 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7" name="Picture 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8" name="Picture 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19" name="Picture 1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0" name="Picture 1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1" name="Picture 1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2" name="Picture 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3" name="Picture 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4" name="Picture 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5" name="Picture 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6" name="Picture 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7" name="Picture 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8" name="Picture 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29" name="Picture 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0" name="Picture 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1" name="Picture 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2" name="Picture 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3" name="Picture 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4" name="Picture 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5" name="Picture 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6" name="Picture 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7" name="Picture 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8" name="Picture 1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39" name="Picture 1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0" name="Picture 1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1" name="Picture 1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2" name="Picture 1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3" name="Picture 1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4" name="Picture 1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5" name="Picture 1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6" name="Picture 1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7" name="Picture 1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8" name="Picture 1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49" name="Picture 1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0" name="Picture 1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1" name="Picture 1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2" name="Picture 1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3" name="Picture 1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4" name="Picture 1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5" name="Picture 1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6" name="Picture 1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7" name="Picture 1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8" name="Picture 13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59" name="Picture 13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0" name="Picture 13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1" name="Picture 13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2" name="Picture 13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3" name="Picture 13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4" name="Picture 13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5" name="Picture 14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6" name="Picture 1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7" name="Picture 1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8" name="Picture 1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69" name="Picture 1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0" name="Picture 2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1" name="Picture 2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2" name="Picture 2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3" name="Picture 2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4" name="Picture 2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5" name="Picture 2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6" name="Picture 2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7" name="Picture 2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8" name="Picture 24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79" name="Picture 24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0" name="Picture 24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1" name="Picture 24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2" name="Picture 24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3" name="Picture 25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4" name="Picture 25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5" name="Picture 25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6" name="Picture 2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7" name="Picture 2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8" name="Picture 2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89" name="Picture 2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0" name="Picture 2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1" name="Picture 2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2" name="Picture 2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3" name="Picture 2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4" name="Picture 2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5" name="Picture 2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6" name="Picture 2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7" name="Picture 2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8" name="Picture 2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699" name="Picture 2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0" name="Picture 2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1" name="Picture 2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2" name="Picture 3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3" name="Picture 3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4" name="Picture 3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5" name="Picture 3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6" name="Picture 3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7" name="Picture 3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8" name="Picture 3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09" name="Picture 3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0" name="Picture 3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1" name="Picture 3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2" name="Picture 3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3" name="Picture 3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4" name="Picture 3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5" name="Picture 3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6" name="Picture 3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7" name="Picture 3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8" name="Picture 3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19" name="Picture 3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0" name="Picture 3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1" name="Picture 3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2" name="Picture 37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3" name="Picture 37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4" name="Picture 37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5" name="Picture 37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6" name="Picture 37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7" name="Picture 37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8" name="Picture 37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29" name="Picture 38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30" name="Picture 38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31" name="Picture 38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32" name="Picture 38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33" name="Picture 38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34" name="Picture 4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35" name="Picture 4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36" name="Picture 4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0</xdr:rowOff>
    </xdr:to>
    <xdr:pic>
      <xdr:nvPicPr>
        <xdr:cNvPr id="737" name="Picture 4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38" name="Picture 6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39" name="Picture 1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0" name="Picture 3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1" name="Picture 4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2" name="Picture 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3" name="Picture 6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4" name="Picture 6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5" name="Picture 7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6" name="Picture 1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7" name="Picture 1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8" name="Picture 1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49" name="Picture 1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50" name="Picture 3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51" name="Picture 3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52" name="Picture 3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53" name="Picture 3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54" name="Picture 4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55" name="Picture 4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56" name="Picture 4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57" name="Picture 4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758" name="Picture 6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59" name="Picture 7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60" name="Picture 7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61" name="Picture 7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62" name="Picture 7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63" name="Picture 7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64" name="Picture 7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765" name="Picture 18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66" name="Picture 1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67" name="Picture 1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68" name="Picture 1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69" name="Picture 1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70" name="Picture 1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71" name="Picture 1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772" name="Picture 30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73" name="Picture 3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74" name="Picture 3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75" name="Picture 3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76" name="Picture 3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77" name="Picture 3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78" name="Picture 3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142875</xdr:rowOff>
    </xdr:to>
    <xdr:pic>
      <xdr:nvPicPr>
        <xdr:cNvPr id="779" name="Picture 42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0" name="Picture 4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1" name="Picture 4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2" name="Picture 4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3" name="Picture 4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4" name="Picture 4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5" name="Picture 4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6" name="Picture 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7" name="Picture 7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8" name="Picture 7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89" name="Picture 7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0" name="Picture 8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1" name="Picture 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2" name="Picture 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3" name="Picture 1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4" name="Picture 1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5" name="Picture 1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6" name="Picture 1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7" name="Picture 1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8" name="Picture 1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99" name="Picture 1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00" name="Picture 23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01" name="Picture 2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02" name="Picture 2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03" name="Picture 2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04" name="Picture 2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05" name="Picture 2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06" name="Picture 2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07" name="Picture 2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08" name="Picture 3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09" name="Picture 3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0" name="Picture 3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1" name="Picture 3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2" name="Picture 3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3" name="Picture 3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4" name="Picture 3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5" name="Picture 4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6" name="Picture 4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7" name="Picture 4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8" name="Picture 4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19" name="Picture 4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20" name="Picture 4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21" name="Picture 4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22" name="Picture 47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23" name="Picture 4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24" name="Picture 4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25" name="Picture 4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26" name="Picture 4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27" name="Picture 4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28" name="Picture 4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29" name="Picture 4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830" name="Picture 4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831" name="Picture 4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832" name="Picture 48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833" name="Picture 48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34" name="Picture 3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35" name="Picture 3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36" name="Picture 3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37" name="Picture 14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38" name="Picture 14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39" name="Picture 14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40" name="Picture 27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41" name="Picture 27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42" name="Picture 27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43" name="Picture 38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44" name="Picture 38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45" name="Picture 38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46" name="Picture 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47" name="Picture 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48" name="Picture 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49" name="Picture 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50" name="Picture 15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51" name="Picture 15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52" name="Picture 15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53" name="Picture 15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54" name="Picture 2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55" name="Picture 2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56" name="Picture 2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57" name="Picture 2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58" name="Picture 39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59" name="Picture 39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60" name="Picture 39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61" name="Picture 39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862" name="Picture 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863" name="Picture 15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864" name="Picture 2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28575</xdr:rowOff>
    </xdr:to>
    <xdr:pic>
      <xdr:nvPicPr>
        <xdr:cNvPr id="865" name="Picture 39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66" name="Picture 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67" name="Picture 1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68" name="Picture 3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69" name="Picture 4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70" name="Picture 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71" name="Picture 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72" name="Picture 4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73" name="Picture 4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74" name="Picture 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75" name="Picture 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76" name="Picture 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77" name="Picture 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78" name="Picture 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79" name="Picture 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80" name="Picture 15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81" name="Picture 15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82" name="Picture 15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83" name="Picture 15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84" name="Picture 2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85" name="Picture 2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86" name="Picture 2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87" name="Picture 2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88" name="Picture 2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89" name="Picture 2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90" name="Picture 2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91" name="Picture 2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92" name="Picture 2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893" name="Picture 2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94" name="Picture 3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95" name="Picture 3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96" name="Picture 3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97" name="Picture 3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98" name="Picture 3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899" name="Picture 3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00" name="Picture 39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01" name="Picture 39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02" name="Picture 39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38100</xdr:rowOff>
    </xdr:to>
    <xdr:pic>
      <xdr:nvPicPr>
        <xdr:cNvPr id="903" name="Picture 39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04" name="Picture 4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05" name="Picture 4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06" name="Picture 4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07" name="Picture 4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08" name="Picture 4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09" name="Picture 4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0" name="Picture 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1" name="Picture 2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2" name="Picture 3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3" name="Picture 4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4" name="Picture 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5" name="Picture 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6" name="Picture 2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7" name="Picture 2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8" name="Picture 3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19" name="Picture 3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0" name="Picture 4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1" name="Picture 4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2" name="Picture 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3" name="Picture 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4" name="Picture 2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5" name="Picture 2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6" name="Picture 3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7" name="Picture 3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8" name="Picture 4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29" name="Picture 4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0" name="Picture 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1" name="Picture 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2" name="Picture 2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3" name="Picture 2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4" name="Picture 3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5" name="Picture 3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6" name="Picture 45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7" name="Picture 45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8" name="Picture 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39" name="Picture 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0" name="Picture 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1" name="Picture 2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2" name="Picture 2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3" name="Picture 2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4" name="Picture 3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5" name="Picture 3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6" name="Picture 3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7" name="Picture 45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8" name="Picture 45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49" name="Picture 45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0" name="Picture 1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1" name="Picture 1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2" name="Picture 1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3" name="Picture 1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4" name="Picture 2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5" name="Picture 2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6" name="Picture 2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7" name="Picture 2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8" name="Picture 3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59" name="Picture 3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0" name="Picture 3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1" name="Picture 3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2" name="Picture 45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3" name="Picture 45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4" name="Picture 45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5" name="Picture 45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6" name="Picture 1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7" name="Picture 1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8" name="Picture 1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69" name="Picture 2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0" name="Picture 2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1" name="Picture 2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2" name="Picture 3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3" name="Picture 3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4" name="Picture 3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5" name="Picture 46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6" name="Picture 46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7" name="Picture 46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8" name="Picture 1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79" name="Picture 1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0" name="Picture 1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1" name="Picture 1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2" name="Picture 2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3" name="Picture 2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4" name="Picture 2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5" name="Picture 2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6" name="Picture 3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7" name="Picture 3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8" name="Picture 3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89" name="Picture 3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90" name="Picture 46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91" name="Picture 46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92" name="Picture 4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993" name="Picture 4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9525</xdr:colOff>
      <xdr:row>8</xdr:row>
      <xdr:rowOff>0</xdr:rowOff>
    </xdr:to>
    <xdr:pic>
      <xdr:nvPicPr>
        <xdr:cNvPr id="2" name="Picture 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 name="Picture 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 name="Picture 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5" name="Picture 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 name="Picture 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 name="Picture 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8" name="Picture 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 name="Picture 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 name="Picture 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1" name="Picture 1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2" name="Picture 1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3" name="Picture 1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4" name="Picture 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5" name="Picture 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6" name="Picture 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7" name="Picture 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8" name="Picture 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19" name="Picture 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20" name="Picture 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21" name="Picture 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22" name="Picture 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23" name="Picture 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24" name="Picture 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25" name="Picture 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26" name="Picture 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27" name="Picture 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28" name="Picture 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29" name="Picture 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0" name="Picture 11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1" name="Picture 11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2" name="Picture 11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3" name="Picture 11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4" name="Picture 11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5" name="Picture 11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6" name="Picture 11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7" name="Picture 12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8" name="Picture 12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39" name="Picture 12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0" name="Picture 12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1" name="Picture 12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2" name="Picture 12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3" name="Picture 12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4" name="Picture 12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5" name="Picture 12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6" name="Picture 1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7" name="Picture 1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8" name="Picture 1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49" name="Picture 1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50" name="Picture 13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51" name="Picture 13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52" name="Picture 13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53" name="Picture 13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54" name="Picture 13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55" name="Picture 13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56" name="Picture 13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57" name="Picture 14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58" name="Picture 1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59" name="Picture 1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0" name="Picture 1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61" name="Picture 1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2" name="Picture 22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3" name="Picture 23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4" name="Picture 23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5" name="Picture 23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6" name="Picture 24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7" name="Picture 24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8" name="Picture 24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69" name="Picture 24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0" name="Picture 24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1" name="Picture 24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2" name="Picture 24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3" name="Picture 24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4" name="Picture 24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5" name="Picture 25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6" name="Picture 25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7" name="Picture 25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8" name="Picture 2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79" name="Picture 2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80" name="Picture 2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81" name="Picture 2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82" name="Picture 2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83" name="Picture 2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84" name="Picture 2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85" name="Picture 2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86" name="Picture 2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87" name="Picture 2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88" name="Picture 2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89" name="Picture 2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0" name="Picture 2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1" name="Picture 2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2" name="Picture 2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93" name="Picture 2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4" name="Picture 35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5" name="Picture 35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6" name="Picture 35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7" name="Picture 35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8" name="Picture 35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99" name="Picture 35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0" name="Picture 35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1" name="Picture 36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2" name="Picture 36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3" name="Picture 36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4" name="Picture 36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5" name="Picture 36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6" name="Picture 36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7" name="Picture 36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8" name="Picture 36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09" name="Picture 36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10" name="Picture 3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11" name="Picture 3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12" name="Picture 3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13" name="Picture 3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14" name="Picture 37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115" name="Picture 37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16" name="Picture 375"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117" name="Picture 376"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18" name="Picture 377"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119" name="Picture 378"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20" name="Picture 37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121" name="Picture 38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22" name="Picture 38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23" name="Picture 38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24" name="Picture 383"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190500</xdr:rowOff>
    </xdr:to>
    <xdr:pic>
      <xdr:nvPicPr>
        <xdr:cNvPr id="125" name="Picture 384"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3820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26" name="Picture 469"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27" name="Picture 470"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28" name="Picture 471"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8</xdr:row>
      <xdr:rowOff>0</xdr:rowOff>
    </xdr:to>
    <xdr:pic>
      <xdr:nvPicPr>
        <xdr:cNvPr id="129" name="Picture 472" descr="ca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5046225"/>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30" name="Picture 6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31" name="Picture 1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32" name="Picture 3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33" name="Picture 4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814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47625</xdr:rowOff>
    </xdr:to>
    <xdr:pic>
      <xdr:nvPicPr>
        <xdr:cNvPr id="134" name="Picture 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47625</xdr:rowOff>
    </xdr:to>
    <xdr:pic>
      <xdr:nvPicPr>
        <xdr:cNvPr id="135" name="Picture 6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36" name="Picture 6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47625</xdr:rowOff>
    </xdr:to>
    <xdr:pic>
      <xdr:nvPicPr>
        <xdr:cNvPr id="137" name="Picture 7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47625</xdr:rowOff>
    </xdr:to>
    <xdr:pic>
      <xdr:nvPicPr>
        <xdr:cNvPr id="138" name="Picture 1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47625</xdr:rowOff>
    </xdr:to>
    <xdr:pic>
      <xdr:nvPicPr>
        <xdr:cNvPr id="139" name="Picture 1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40" name="Picture 1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47625</xdr:rowOff>
    </xdr:to>
    <xdr:pic>
      <xdr:nvPicPr>
        <xdr:cNvPr id="141" name="Picture 1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47625</xdr:rowOff>
    </xdr:to>
    <xdr:pic>
      <xdr:nvPicPr>
        <xdr:cNvPr id="142" name="Picture 3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47625</xdr:rowOff>
    </xdr:to>
    <xdr:pic>
      <xdr:nvPicPr>
        <xdr:cNvPr id="143" name="Picture 3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44" name="Picture 3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47625</xdr:rowOff>
    </xdr:to>
    <xdr:pic>
      <xdr:nvPicPr>
        <xdr:cNvPr id="145" name="Picture 3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47625</xdr:rowOff>
    </xdr:to>
    <xdr:pic>
      <xdr:nvPicPr>
        <xdr:cNvPr id="146" name="Picture 4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47625</xdr:rowOff>
    </xdr:to>
    <xdr:pic>
      <xdr:nvPicPr>
        <xdr:cNvPr id="147" name="Picture 4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00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48" name="Picture 4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7082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47625</xdr:rowOff>
    </xdr:to>
    <xdr:pic>
      <xdr:nvPicPr>
        <xdr:cNvPr id="149" name="Picture 4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790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142875</xdr:rowOff>
    </xdr:to>
    <xdr:pic>
      <xdr:nvPicPr>
        <xdr:cNvPr id="150" name="Picture 6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51" name="Picture 7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52" name="Picture 7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53" name="Picture 7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54" name="Picture 7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55" name="Picture 7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56" name="Picture 7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142875</xdr:rowOff>
    </xdr:to>
    <xdr:pic>
      <xdr:nvPicPr>
        <xdr:cNvPr id="157" name="Picture 18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58" name="Picture 1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59" name="Picture 1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60" name="Picture 1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61" name="Picture 1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62" name="Picture 1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63" name="Picture 1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142875</xdr:rowOff>
    </xdr:to>
    <xdr:pic>
      <xdr:nvPicPr>
        <xdr:cNvPr id="164" name="Picture 304"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65" name="Picture 3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66" name="Picture 3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67" name="Picture 3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68" name="Picture 3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69" name="Picture 3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70" name="Picture 3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142875</xdr:rowOff>
    </xdr:to>
    <xdr:pic>
      <xdr:nvPicPr>
        <xdr:cNvPr id="171" name="Picture 420" descr="trans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24822150"/>
          <a:ext cx="9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72" name="Picture 4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73" name="Picture 4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74" name="Picture 4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4631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75" name="Picture 4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76" name="Picture 4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77" name="Picture 4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0608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78" name="Picture 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79" name="Picture 7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0" name="Picture 7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1" name="Picture 7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2" name="Picture 8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3" name="Picture 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4" name="Picture 8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5" name="Picture 1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6" name="Picture 1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7" name="Picture 1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8" name="Picture 1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89" name="Picture 1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90" name="Picture 1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91" name="Picture 1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92" name="Picture 23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93" name="Picture 2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94" name="Picture 2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195" name="Picture 2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96" name="Picture 2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97" name="Picture 2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198" name="Picture 2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199" name="Picture 2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0" name="Picture 3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1" name="Picture 3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2" name="Picture 3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3" name="Picture 3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4" name="Picture 3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5" name="Picture 3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6" name="Picture 3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7" name="Picture 4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16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8" name="Picture 4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778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09" name="Picture 4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0767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10" name="Picture 4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11" name="Picture 4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12" name="Picture 4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13" name="Picture 4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267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14" name="Picture 47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15" name="Picture 4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16" name="Picture 4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17" name="Picture 4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18" name="Picture 4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19" name="Picture 4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20" name="Picture 4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21" name="Picture 4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28575</xdr:rowOff>
    </xdr:to>
    <xdr:pic>
      <xdr:nvPicPr>
        <xdr:cNvPr id="222" name="Picture 4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28575</xdr:rowOff>
    </xdr:to>
    <xdr:pic>
      <xdr:nvPicPr>
        <xdr:cNvPr id="223" name="Picture 4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28575</xdr:rowOff>
    </xdr:to>
    <xdr:pic>
      <xdr:nvPicPr>
        <xdr:cNvPr id="224" name="Picture 48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28575</xdr:rowOff>
    </xdr:to>
    <xdr:pic>
      <xdr:nvPicPr>
        <xdr:cNvPr id="225" name="Picture 48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94695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26" name="Picture 3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27" name="Picture 3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28" name="Picture 3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29" name="Picture 14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30" name="Picture 14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31" name="Picture 14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32" name="Picture 271"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33" name="Picture 272"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34" name="Picture 273"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35" name="Picture 387"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36" name="Picture 388"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37" name="Picture 389" descr="pixel"/>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38" name="Picture 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39" name="Picture 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40" name="Picture 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41" name="Picture 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42" name="Picture 15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43" name="Picture 15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44" name="Picture 15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45" name="Picture 15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46" name="Picture 2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47" name="Picture 2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48" name="Picture 2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49" name="Picture 2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50" name="Picture 39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51" name="Picture 39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2" name="Picture 39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53" name="Picture 39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9846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28575</xdr:rowOff>
    </xdr:to>
    <xdr:pic>
      <xdr:nvPicPr>
        <xdr:cNvPr id="254" name="Picture 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28575</xdr:rowOff>
    </xdr:to>
    <xdr:pic>
      <xdr:nvPicPr>
        <xdr:cNvPr id="255" name="Picture 15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28575</xdr:rowOff>
    </xdr:to>
    <xdr:pic>
      <xdr:nvPicPr>
        <xdr:cNvPr id="256" name="Picture 2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28575</xdr:rowOff>
    </xdr:to>
    <xdr:pic>
      <xdr:nvPicPr>
        <xdr:cNvPr id="257" name="Picture 39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7696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58" name="Picture 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59" name="Picture 1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60" name="Picture 3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61" name="Picture 4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496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62" name="Picture 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63" name="Picture 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64" name="Picture 4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65" name="Picture 4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66" name="Picture 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67" name="Picture 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68" name="Picture 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69" name="Picture 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70" name="Picture 8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71" name="Picture 9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72" name="Picture 15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73" name="Picture 15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74" name="Picture 15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75" name="Picture 15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76" name="Picture 2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77" name="Picture 2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78" name="Picture 2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79" name="Picture 2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80" name="Picture 2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81" name="Picture 2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82" name="Picture 2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83" name="Picture 2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84" name="Picture 2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85" name="Picture 2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86" name="Picture 3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87" name="Picture 3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88" name="Picture 3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89" name="Picture 3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90" name="Picture 32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91" name="Picture 33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92" name="Picture 39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93" name="Picture 39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94" name="Picture 39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38100</xdr:rowOff>
    </xdr:to>
    <xdr:pic>
      <xdr:nvPicPr>
        <xdr:cNvPr id="295" name="Picture 39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4170997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96" name="Picture 4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8770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97" name="Picture 4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98" name="Picture 4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067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299" name="Picture 4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27461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0" name="Picture 4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709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1" name="Picture 4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8392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2" name="Picture 8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3" name="Picture 2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4" name="Picture 32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5" name="Picture 4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15194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6" name="Picture 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7" name="Picture 9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8" name="Picture 2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09" name="Picture 2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0" name="Picture 3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1" name="Picture 33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2" name="Picture 4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49725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3" name="Picture 4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7314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4" name="Picture 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5" name="Picture 9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6" name="Picture 2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7" name="Picture 2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8" name="Picture 3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19" name="Picture 33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0" name="Picture 4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1" name="Picture 4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211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2" name="Picture 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3" name="Picture 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4" name="Picture 2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5" name="Picture 2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6" name="Picture 3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7" name="Picture 3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8" name="Picture 45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29" name="Picture 45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2310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0" name="Picture 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1" name="Picture 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2" name="Picture 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3" name="Picture 2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4" name="Picture 2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5" name="Picture 2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6" name="Picture 3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7" name="Picture 3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8" name="Picture 3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39" name="Picture 45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0" name="Picture 45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1" name="Picture 45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7564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2" name="Picture 1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3" name="Picture 1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4" name="Picture 1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5" name="Picture 1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6" name="Picture 21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7" name="Picture 2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8" name="Picture 21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49" name="Picture 21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0" name="Picture 3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1" name="Picture 3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2" name="Picture 3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3" name="Picture 3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4" name="Picture 45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5" name="Picture 45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6" name="Picture 45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7" name="Picture 45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593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8" name="Picture 10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59" name="Picture 1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0" name="Picture 10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1" name="Picture 22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2" name="Picture 2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3" name="Picture 22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4" name="Picture 34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5" name="Picture 34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6" name="Picture 34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7" name="Picture 46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451389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8" name="Picture 46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69" name="Picture 46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07835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0" name="Picture 1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1" name="Picture 1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2" name="Picture 1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3" name="Picture 1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4" name="Picture 2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5" name="Picture 2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6" name="Picture 2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7" name="Picture 2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8" name="Picture 3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79" name="Picture 3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80" name="Picture 3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81" name="Picture 3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82" name="Picture 46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83" name="Picture 46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84" name="Picture 4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47625</xdr:rowOff>
    </xdr:to>
    <xdr:pic>
      <xdr:nvPicPr>
        <xdr:cNvPr id="385" name="Picture 4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68025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3</xdr:row>
      <xdr:rowOff>0</xdr:rowOff>
    </xdr:from>
    <xdr:ext cx="9525" cy="47625"/>
    <xdr:pic>
      <xdr:nvPicPr>
        <xdr:cNvPr id="386" name="Picture 23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87" name="Picture 2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88" name="Picture 2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38100"/>
    <xdr:pic>
      <xdr:nvPicPr>
        <xdr:cNvPr id="389" name="Picture 2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90" name="Picture 2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91" name="Picture 2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92" name="Picture 2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38100"/>
    <xdr:pic>
      <xdr:nvPicPr>
        <xdr:cNvPr id="393" name="Picture 2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94" name="Picture 47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95" name="Picture 4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96" name="Picture 4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38100"/>
    <xdr:pic>
      <xdr:nvPicPr>
        <xdr:cNvPr id="397" name="Picture 4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98" name="Picture 4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399" name="Picture 4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47625"/>
    <xdr:pic>
      <xdr:nvPicPr>
        <xdr:cNvPr id="400" name="Picture 4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38100"/>
    <xdr:pic>
      <xdr:nvPicPr>
        <xdr:cNvPr id="401" name="Picture 4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28575"/>
    <xdr:pic>
      <xdr:nvPicPr>
        <xdr:cNvPr id="402" name="Picture 4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28575"/>
    <xdr:pic>
      <xdr:nvPicPr>
        <xdr:cNvPr id="403" name="Picture 4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28575"/>
    <xdr:pic>
      <xdr:nvPicPr>
        <xdr:cNvPr id="404" name="Picture 48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xdr:row>
      <xdr:rowOff>0</xdr:rowOff>
    </xdr:from>
    <xdr:ext cx="9525" cy="28575"/>
    <xdr:pic>
      <xdr:nvPicPr>
        <xdr:cNvPr id="405" name="Picture 48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19431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9</xdr:row>
      <xdr:rowOff>0</xdr:rowOff>
    </xdr:from>
    <xdr:to>
      <xdr:col>1</xdr:col>
      <xdr:colOff>9525</xdr:colOff>
      <xdr:row>9</xdr:row>
      <xdr:rowOff>47625</xdr:rowOff>
    </xdr:to>
    <xdr:pic>
      <xdr:nvPicPr>
        <xdr:cNvPr id="406" name="Picture 23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07" name="Picture 23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08" name="Picture 23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38100</xdr:rowOff>
    </xdr:to>
    <xdr:pic>
      <xdr:nvPicPr>
        <xdr:cNvPr id="409" name="Picture 23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10" name="Picture 23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11" name="Picture 23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12" name="Picture 23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38100</xdr:rowOff>
    </xdr:to>
    <xdr:pic>
      <xdr:nvPicPr>
        <xdr:cNvPr id="413" name="Picture 24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14" name="Picture 47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15" name="Picture 47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16" name="Picture 475"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38100</xdr:rowOff>
    </xdr:to>
    <xdr:pic>
      <xdr:nvPicPr>
        <xdr:cNvPr id="417" name="Picture 476"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18" name="Picture 477"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19" name="Picture 478"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47625</xdr:rowOff>
    </xdr:to>
    <xdr:pic>
      <xdr:nvPicPr>
        <xdr:cNvPr id="420" name="Picture 479"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38100</xdr:rowOff>
    </xdr:to>
    <xdr:pic>
      <xdr:nvPicPr>
        <xdr:cNvPr id="421" name="Picture 480"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28575</xdr:rowOff>
    </xdr:to>
    <xdr:pic>
      <xdr:nvPicPr>
        <xdr:cNvPr id="422" name="Picture 481"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28575</xdr:rowOff>
    </xdr:to>
    <xdr:pic>
      <xdr:nvPicPr>
        <xdr:cNvPr id="423" name="Picture 482"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28575</xdr:rowOff>
    </xdr:to>
    <xdr:pic>
      <xdr:nvPicPr>
        <xdr:cNvPr id="424" name="Picture 483"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28575</xdr:rowOff>
    </xdr:to>
    <xdr:pic>
      <xdr:nvPicPr>
        <xdr:cNvPr id="425" name="Picture 484" descr="vid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974693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47625</xdr:rowOff>
    </xdr:to>
    <xdr:pic>
      <xdr:nvPicPr>
        <xdr:cNvPr id="426" name="Picture 8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0364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47625</xdr:rowOff>
    </xdr:to>
    <xdr:pic>
      <xdr:nvPicPr>
        <xdr:cNvPr id="427" name="Picture 20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0364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47625</xdr:rowOff>
    </xdr:to>
    <xdr:pic>
      <xdr:nvPicPr>
        <xdr:cNvPr id="428" name="Picture 32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0364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47625</xdr:rowOff>
    </xdr:to>
    <xdr:pic>
      <xdr:nvPicPr>
        <xdr:cNvPr id="429" name="Picture 44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0364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0</xdr:rowOff>
    </xdr:from>
    <xdr:to>
      <xdr:col>1</xdr:col>
      <xdr:colOff>9525</xdr:colOff>
      <xdr:row>64</xdr:row>
      <xdr:rowOff>47625</xdr:rowOff>
    </xdr:to>
    <xdr:pic>
      <xdr:nvPicPr>
        <xdr:cNvPr id="430" name="Picture 9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459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0</xdr:rowOff>
    </xdr:from>
    <xdr:to>
      <xdr:col>1</xdr:col>
      <xdr:colOff>9525</xdr:colOff>
      <xdr:row>64</xdr:row>
      <xdr:rowOff>47625</xdr:rowOff>
    </xdr:to>
    <xdr:pic>
      <xdr:nvPicPr>
        <xdr:cNvPr id="431" name="Picture 9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459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0</xdr:rowOff>
    </xdr:from>
    <xdr:to>
      <xdr:col>1</xdr:col>
      <xdr:colOff>9525</xdr:colOff>
      <xdr:row>64</xdr:row>
      <xdr:rowOff>47625</xdr:rowOff>
    </xdr:to>
    <xdr:pic>
      <xdr:nvPicPr>
        <xdr:cNvPr id="432" name="Picture 21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459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0</xdr:rowOff>
    </xdr:from>
    <xdr:to>
      <xdr:col>1</xdr:col>
      <xdr:colOff>9525</xdr:colOff>
      <xdr:row>64</xdr:row>
      <xdr:rowOff>47625</xdr:rowOff>
    </xdr:to>
    <xdr:pic>
      <xdr:nvPicPr>
        <xdr:cNvPr id="433" name="Picture 21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459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0</xdr:rowOff>
    </xdr:from>
    <xdr:to>
      <xdr:col>1</xdr:col>
      <xdr:colOff>9525</xdr:colOff>
      <xdr:row>64</xdr:row>
      <xdr:rowOff>47625</xdr:rowOff>
    </xdr:to>
    <xdr:pic>
      <xdr:nvPicPr>
        <xdr:cNvPr id="434" name="Picture 33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459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0</xdr:rowOff>
    </xdr:from>
    <xdr:to>
      <xdr:col>1</xdr:col>
      <xdr:colOff>9525</xdr:colOff>
      <xdr:row>64</xdr:row>
      <xdr:rowOff>47625</xdr:rowOff>
    </xdr:to>
    <xdr:pic>
      <xdr:nvPicPr>
        <xdr:cNvPr id="435" name="Picture 33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459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0</xdr:rowOff>
    </xdr:from>
    <xdr:to>
      <xdr:col>1</xdr:col>
      <xdr:colOff>9525</xdr:colOff>
      <xdr:row>64</xdr:row>
      <xdr:rowOff>47625</xdr:rowOff>
    </xdr:to>
    <xdr:pic>
      <xdr:nvPicPr>
        <xdr:cNvPr id="436" name="Picture 45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459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0</xdr:rowOff>
    </xdr:from>
    <xdr:to>
      <xdr:col>1</xdr:col>
      <xdr:colOff>9525</xdr:colOff>
      <xdr:row>64</xdr:row>
      <xdr:rowOff>47625</xdr:rowOff>
    </xdr:to>
    <xdr:pic>
      <xdr:nvPicPr>
        <xdr:cNvPr id="437" name="Picture 45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4594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38" name="Picture 9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39" name="Picture 9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0" name="Picture 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1" name="Picture 21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2" name="Picture 21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3" name="Picture 21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4" name="Picture 33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5" name="Picture 33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6" name="Picture 3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7" name="Picture 45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8" name="Picture 45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47625</xdr:rowOff>
    </xdr:to>
    <xdr:pic>
      <xdr:nvPicPr>
        <xdr:cNvPr id="449" name="Picture 45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38879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0" name="Picture 1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1" name="Picture 10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2" name="Picture 10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3" name="Picture 11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4" name="Picture 2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5" name="Picture 2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6" name="Picture 2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7" name="Picture 2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8" name="Picture 3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59" name="Picture 348"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60" name="Picture 34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61" name="Picture 35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62" name="Picture 46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63" name="Picture 46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64" name="Picture 4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47625</xdr:rowOff>
    </xdr:to>
    <xdr:pic>
      <xdr:nvPicPr>
        <xdr:cNvPr id="465" name="Picture 46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92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9525</xdr:colOff>
      <xdr:row>73</xdr:row>
      <xdr:rowOff>47625</xdr:rowOff>
    </xdr:to>
    <xdr:pic>
      <xdr:nvPicPr>
        <xdr:cNvPr id="466" name="Picture 7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4378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9525</xdr:colOff>
      <xdr:row>73</xdr:row>
      <xdr:rowOff>47625</xdr:rowOff>
    </xdr:to>
    <xdr:pic>
      <xdr:nvPicPr>
        <xdr:cNvPr id="467" name="Picture 19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4378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9525</xdr:colOff>
      <xdr:row>73</xdr:row>
      <xdr:rowOff>47625</xdr:rowOff>
    </xdr:to>
    <xdr:pic>
      <xdr:nvPicPr>
        <xdr:cNvPr id="468" name="Picture 31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4378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9525</xdr:colOff>
      <xdr:row>73</xdr:row>
      <xdr:rowOff>47625</xdr:rowOff>
    </xdr:to>
    <xdr:pic>
      <xdr:nvPicPr>
        <xdr:cNvPr id="469" name="Picture 43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4378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0</xdr:rowOff>
    </xdr:from>
    <xdr:to>
      <xdr:col>1</xdr:col>
      <xdr:colOff>9525</xdr:colOff>
      <xdr:row>98</xdr:row>
      <xdr:rowOff>47625</xdr:rowOff>
    </xdr:to>
    <xdr:pic>
      <xdr:nvPicPr>
        <xdr:cNvPr id="494" name="Picture 6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9714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0</xdr:rowOff>
    </xdr:from>
    <xdr:to>
      <xdr:col>1</xdr:col>
      <xdr:colOff>9525</xdr:colOff>
      <xdr:row>98</xdr:row>
      <xdr:rowOff>47625</xdr:rowOff>
    </xdr:to>
    <xdr:pic>
      <xdr:nvPicPr>
        <xdr:cNvPr id="495" name="Picture 18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9714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0</xdr:rowOff>
    </xdr:from>
    <xdr:to>
      <xdr:col>1</xdr:col>
      <xdr:colOff>9525</xdr:colOff>
      <xdr:row>98</xdr:row>
      <xdr:rowOff>47625</xdr:rowOff>
    </xdr:to>
    <xdr:pic>
      <xdr:nvPicPr>
        <xdr:cNvPr id="496" name="Picture 30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9714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0</xdr:rowOff>
    </xdr:from>
    <xdr:to>
      <xdr:col>1</xdr:col>
      <xdr:colOff>9525</xdr:colOff>
      <xdr:row>98</xdr:row>
      <xdr:rowOff>47625</xdr:rowOff>
    </xdr:to>
    <xdr:pic>
      <xdr:nvPicPr>
        <xdr:cNvPr id="497" name="Picture 42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9714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95</xdr:row>
      <xdr:rowOff>0</xdr:rowOff>
    </xdr:from>
    <xdr:to>
      <xdr:col>1</xdr:col>
      <xdr:colOff>9525</xdr:colOff>
      <xdr:row>95</xdr:row>
      <xdr:rowOff>47625</xdr:rowOff>
    </xdr:to>
    <xdr:pic>
      <xdr:nvPicPr>
        <xdr:cNvPr id="498" name="Picture 8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9143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95</xdr:row>
      <xdr:rowOff>0</xdr:rowOff>
    </xdr:from>
    <xdr:to>
      <xdr:col>1</xdr:col>
      <xdr:colOff>9525</xdr:colOff>
      <xdr:row>95</xdr:row>
      <xdr:rowOff>47625</xdr:rowOff>
    </xdr:to>
    <xdr:pic>
      <xdr:nvPicPr>
        <xdr:cNvPr id="499" name="Picture 19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9143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95</xdr:row>
      <xdr:rowOff>0</xdr:rowOff>
    </xdr:from>
    <xdr:to>
      <xdr:col>1</xdr:col>
      <xdr:colOff>9525</xdr:colOff>
      <xdr:row>95</xdr:row>
      <xdr:rowOff>47625</xdr:rowOff>
    </xdr:to>
    <xdr:pic>
      <xdr:nvPicPr>
        <xdr:cNvPr id="500" name="Picture 323"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9143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95</xdr:row>
      <xdr:rowOff>0</xdr:rowOff>
    </xdr:from>
    <xdr:to>
      <xdr:col>1</xdr:col>
      <xdr:colOff>9525</xdr:colOff>
      <xdr:row>95</xdr:row>
      <xdr:rowOff>47625</xdr:rowOff>
    </xdr:to>
    <xdr:pic>
      <xdr:nvPicPr>
        <xdr:cNvPr id="501" name="Picture 439"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9143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105</xdr:row>
      <xdr:rowOff>0</xdr:rowOff>
    </xdr:from>
    <xdr:to>
      <xdr:col>1</xdr:col>
      <xdr:colOff>9525</xdr:colOff>
      <xdr:row>105</xdr:row>
      <xdr:rowOff>47625</xdr:rowOff>
    </xdr:to>
    <xdr:pic>
      <xdr:nvPicPr>
        <xdr:cNvPr id="502" name="Picture 8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048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47625</xdr:rowOff>
    </xdr:to>
    <xdr:pic>
      <xdr:nvPicPr>
        <xdr:cNvPr id="503" name="Picture 8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429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47625</xdr:rowOff>
    </xdr:to>
    <xdr:pic>
      <xdr:nvPicPr>
        <xdr:cNvPr id="504" name="Picture 8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429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105</xdr:row>
      <xdr:rowOff>0</xdr:rowOff>
    </xdr:from>
    <xdr:to>
      <xdr:col>1</xdr:col>
      <xdr:colOff>9525</xdr:colOff>
      <xdr:row>105</xdr:row>
      <xdr:rowOff>47625</xdr:rowOff>
    </xdr:to>
    <xdr:pic>
      <xdr:nvPicPr>
        <xdr:cNvPr id="505" name="Picture 20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048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47625</xdr:rowOff>
    </xdr:to>
    <xdr:pic>
      <xdr:nvPicPr>
        <xdr:cNvPr id="506" name="Picture 20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429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47625</xdr:rowOff>
    </xdr:to>
    <xdr:pic>
      <xdr:nvPicPr>
        <xdr:cNvPr id="507" name="Picture 20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429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105</xdr:row>
      <xdr:rowOff>0</xdr:rowOff>
    </xdr:from>
    <xdr:to>
      <xdr:col>1</xdr:col>
      <xdr:colOff>9525</xdr:colOff>
      <xdr:row>105</xdr:row>
      <xdr:rowOff>47625</xdr:rowOff>
    </xdr:to>
    <xdr:pic>
      <xdr:nvPicPr>
        <xdr:cNvPr id="508" name="Picture 324"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048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47625</xdr:rowOff>
    </xdr:to>
    <xdr:pic>
      <xdr:nvPicPr>
        <xdr:cNvPr id="509" name="Picture 325"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429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47625</xdr:rowOff>
    </xdr:to>
    <xdr:pic>
      <xdr:nvPicPr>
        <xdr:cNvPr id="510" name="Picture 326"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429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105</xdr:row>
      <xdr:rowOff>0</xdr:rowOff>
    </xdr:from>
    <xdr:to>
      <xdr:col>1</xdr:col>
      <xdr:colOff>9525</xdr:colOff>
      <xdr:row>105</xdr:row>
      <xdr:rowOff>47625</xdr:rowOff>
    </xdr:to>
    <xdr:pic>
      <xdr:nvPicPr>
        <xdr:cNvPr id="511" name="Picture 440"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048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47625</xdr:rowOff>
    </xdr:to>
    <xdr:pic>
      <xdr:nvPicPr>
        <xdr:cNvPr id="512" name="Picture 44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429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9525</xdr:colOff>
      <xdr:row>107</xdr:row>
      <xdr:rowOff>47625</xdr:rowOff>
    </xdr:to>
    <xdr:pic>
      <xdr:nvPicPr>
        <xdr:cNvPr id="513" name="Picture 442"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14292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116</xdr:row>
      <xdr:rowOff>0</xdr:rowOff>
    </xdr:from>
    <xdr:to>
      <xdr:col>1</xdr:col>
      <xdr:colOff>9525</xdr:colOff>
      <xdr:row>116</xdr:row>
      <xdr:rowOff>47625</xdr:rowOff>
    </xdr:to>
    <xdr:pic>
      <xdr:nvPicPr>
        <xdr:cNvPr id="514" name="Picture 9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143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116</xdr:row>
      <xdr:rowOff>0</xdr:rowOff>
    </xdr:from>
    <xdr:to>
      <xdr:col>1</xdr:col>
      <xdr:colOff>9525</xdr:colOff>
      <xdr:row>116</xdr:row>
      <xdr:rowOff>47625</xdr:rowOff>
    </xdr:to>
    <xdr:pic>
      <xdr:nvPicPr>
        <xdr:cNvPr id="515" name="Picture 20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143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116</xdr:row>
      <xdr:rowOff>0</xdr:rowOff>
    </xdr:from>
    <xdr:to>
      <xdr:col>1</xdr:col>
      <xdr:colOff>9525</xdr:colOff>
      <xdr:row>116</xdr:row>
      <xdr:rowOff>47625</xdr:rowOff>
    </xdr:to>
    <xdr:pic>
      <xdr:nvPicPr>
        <xdr:cNvPr id="516" name="Picture 331"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143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116</xdr:row>
      <xdr:rowOff>0</xdr:rowOff>
    </xdr:from>
    <xdr:to>
      <xdr:col>1</xdr:col>
      <xdr:colOff>9525</xdr:colOff>
      <xdr:row>116</xdr:row>
      <xdr:rowOff>47625</xdr:rowOff>
    </xdr:to>
    <xdr:pic>
      <xdr:nvPicPr>
        <xdr:cNvPr id="517" name="Picture 447" descr="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31437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leboucher.joel" TargetMode="External"/><Relationship Id="rId1" Type="http://schemas.openxmlformats.org/officeDocument/2006/relationships/hyperlink" Target="mailto:cuisine.centrale17@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museum.agropolis.fr/pages/expos/fresque/la_fresque.htm" TargetMode="External"/><Relationship Id="rId21" Type="http://schemas.openxmlformats.org/officeDocument/2006/relationships/hyperlink" Target="http://cannelleetcacao.typepad.com/" TargetMode="External"/><Relationship Id="rId42" Type="http://schemas.openxmlformats.org/officeDocument/2006/relationships/hyperlink" Target="http://www.quefaireavec.com/" TargetMode="External"/><Relationship Id="rId63" Type="http://schemas.openxmlformats.org/officeDocument/2006/relationships/hyperlink" Target="http://www.tarzile.com/" TargetMode="External"/><Relationship Id="rId84" Type="http://schemas.openxmlformats.org/officeDocument/2006/relationships/hyperlink" Target="http://allrecipes.fr/recettes/?o_is=TopNav_1_Recipe" TargetMode="External"/><Relationship Id="rId138" Type="http://schemas.openxmlformats.org/officeDocument/2006/relationships/hyperlink" Target="http://www.cuisine-virtuelle.com/wordpress/" TargetMode="External"/><Relationship Id="rId159" Type="http://schemas.openxmlformats.org/officeDocument/2006/relationships/hyperlink" Target="http://lefoiegras.fr/" TargetMode="External"/><Relationship Id="rId170" Type="http://schemas.openxmlformats.org/officeDocument/2006/relationships/hyperlink" Target="http://www.neorestauration.com/" TargetMode="External"/><Relationship Id="rId191" Type="http://schemas.openxmlformats.org/officeDocument/2006/relationships/hyperlink" Target="http://www.trotthus.com/" TargetMode="External"/><Relationship Id="rId205" Type="http://schemas.openxmlformats.org/officeDocument/2006/relationships/hyperlink" Target="http://hospitality-on.com/" TargetMode="External"/><Relationship Id="rId107" Type="http://schemas.openxmlformats.org/officeDocument/2006/relationships/hyperlink" Target="http://www.lemangeur-ocha.com/synindex/index.html" TargetMode="External"/><Relationship Id="rId11" Type="http://schemas.openxmlformats.org/officeDocument/2006/relationships/hyperlink" Target="http://www.netoo.com/cgi-bin/af/out.cgi?id=2924" TargetMode="External"/><Relationship Id="rId32" Type="http://schemas.openxmlformats.org/officeDocument/2006/relationships/hyperlink" Target="http://www.coursdecuisine.net/index.html" TargetMode="External"/><Relationship Id="rId53" Type="http://schemas.openxmlformats.org/officeDocument/2006/relationships/hyperlink" Target="http://www.recette-philomene.com/" TargetMode="External"/><Relationship Id="rId74" Type="http://schemas.openxmlformats.org/officeDocument/2006/relationships/hyperlink" Target="http://www.lagrandecuisine.com/index.php3" TargetMode="External"/><Relationship Id="rId128" Type="http://schemas.openxmlformats.org/officeDocument/2006/relationships/hyperlink" Target="http://www.dietitians.ca/" TargetMode="External"/><Relationship Id="rId149" Type="http://schemas.openxmlformats.org/officeDocument/2006/relationships/hyperlink" Target="http://www.snrc.fr/" TargetMode="External"/><Relationship Id="rId5" Type="http://schemas.openxmlformats.org/officeDocument/2006/relationships/hyperlink" Target="http://mondegourmet.com/index.php?title=Accueil" TargetMode="External"/><Relationship Id="rId95" Type="http://schemas.openxmlformats.org/officeDocument/2006/relationships/hyperlink" Target="http://www.letudiant.fr/trendy/kitchenette.html" TargetMode="External"/><Relationship Id="rId160" Type="http://schemas.openxmlformats.org/officeDocument/2006/relationships/hyperlink" Target="https://www.reseau-canope.fr/tdc/tous-les-numeros/le-gout/sequences-pedagogiques/le-gout-dans-tous-ses-etats.html" TargetMode="External"/><Relationship Id="rId181" Type="http://schemas.openxmlformats.org/officeDocument/2006/relationships/hyperlink" Target="http://www.cotesaintjacques.com/m/fr/" TargetMode="External"/><Relationship Id="rId22" Type="http://schemas.openxmlformats.org/officeDocument/2006/relationships/hyperlink" Target="http://users.skynet.be/saveurs_thailandaises/" TargetMode="External"/><Relationship Id="rId43" Type="http://schemas.openxmlformats.org/officeDocument/2006/relationships/hyperlink" Target="http://vivrelarestauration.com/tag/gil-galasso/" TargetMode="External"/><Relationship Id="rId64" Type="http://schemas.openxmlformats.org/officeDocument/2006/relationships/hyperlink" Target="http://www.foodsubs.com/" TargetMode="External"/><Relationship Id="rId118" Type="http://schemas.openxmlformats.org/officeDocument/2006/relationships/hyperlink" Target="http://www.menustory.com/" TargetMode="External"/><Relationship Id="rId139" Type="http://schemas.openxmlformats.org/officeDocument/2006/relationships/hyperlink" Target="http://www.creder.com/syndicats/agriculture.htm" TargetMode="External"/><Relationship Id="rId85" Type="http://schemas.openxmlformats.org/officeDocument/2006/relationships/hyperlink" Target="http://www.le-cuisinier.net/" TargetMode="External"/><Relationship Id="rId150" Type="http://schemas.openxmlformats.org/officeDocument/2006/relationships/hyperlink" Target="http://www.syndicatdelachasse.com/gibier/gibier.htm" TargetMode="External"/><Relationship Id="rId171" Type="http://schemas.openxmlformats.org/officeDocument/2006/relationships/hyperlink" Target="http://pmaf.org/" TargetMode="External"/><Relationship Id="rId192" Type="http://schemas.openxmlformats.org/officeDocument/2006/relationships/hyperlink" Target="http://www.georgesblanc.com/fr/index.php" TargetMode="External"/><Relationship Id="rId206" Type="http://schemas.openxmlformats.org/officeDocument/2006/relationships/hyperlink" Target="http://www.nauberge.com/" TargetMode="External"/><Relationship Id="rId12" Type="http://schemas.openxmlformats.org/officeDocument/2006/relationships/hyperlink" Target="http://www.basesdelacuisine.com/" TargetMode="External"/><Relationship Id="rId33" Type="http://schemas.openxmlformats.org/officeDocument/2006/relationships/hyperlink" Target="http://www.tastyturkey.ca/recipe-category/featured-recipes" TargetMode="External"/><Relationship Id="rId108" Type="http://schemas.openxmlformats.org/officeDocument/2006/relationships/hyperlink" Target="http://www.ac-versailles.fr/pedagogi/anti/aliment/alimen00.htm" TargetMode="External"/><Relationship Id="rId129" Type="http://schemas.openxmlformats.org/officeDocument/2006/relationships/hyperlink" Target="http://www.lanutrition.fr/" TargetMode="External"/><Relationship Id="rId54" Type="http://schemas.openxmlformats.org/officeDocument/2006/relationships/hyperlink" Target="http://www.recettes.qc.ca/" TargetMode="External"/><Relationship Id="rId75" Type="http://schemas.openxmlformats.org/officeDocument/2006/relationships/hyperlink" Target="http://cuisine.journaldesfemmes.com/encyclopedie/produit/tous.shtml" TargetMode="External"/><Relationship Id="rId96" Type="http://schemas.openxmlformats.org/officeDocument/2006/relationships/hyperlink" Target="http://www.cuisine-etudiant.fr/recettes" TargetMode="External"/><Relationship Id="rId140" Type="http://schemas.openxmlformats.org/officeDocument/2006/relationships/hyperlink" Target="http://fondation-escoffier.org/auguste_escoffier/son_oeuvre.html" TargetMode="External"/><Relationship Id="rId161" Type="http://schemas.openxmlformats.org/officeDocument/2006/relationships/hyperlink" Target="http://www.cuisiniersdefrance.fr/" TargetMode="External"/><Relationship Id="rId182" Type="http://schemas.openxmlformats.org/officeDocument/2006/relationships/hyperlink" Target="http://www.traiteurs-de-france.com/" TargetMode="External"/><Relationship Id="rId6" Type="http://schemas.openxmlformats.org/officeDocument/2006/relationships/hyperlink" Target="http://www.netoo.com/cgi-bin/af/out.cgi?id=5298" TargetMode="External"/><Relationship Id="rId23" Type="http://schemas.openxmlformats.org/officeDocument/2006/relationships/hyperlink" Target="http://www.gastronomie-wallonne.be/" TargetMode="External"/><Relationship Id="rId119" Type="http://schemas.openxmlformats.org/officeDocument/2006/relationships/hyperlink" Target="http://expositions.bnf.fr/gastro/enimages/salle3/" TargetMode="External"/><Relationship Id="rId44" Type="http://schemas.openxmlformats.org/officeDocument/2006/relationships/hyperlink" Target="http://www.papillesetpupilles.fr/" TargetMode="External"/><Relationship Id="rId65" Type="http://schemas.openxmlformats.org/officeDocument/2006/relationships/hyperlink" Target="http://www.blog-appetit.com/web_appetit/food-blog-news.asp" TargetMode="External"/><Relationship Id="rId86" Type="http://schemas.openxmlformats.org/officeDocument/2006/relationships/hyperlink" Target="http://www.legastronomeparisien.fr/" TargetMode="External"/><Relationship Id="rId130" Type="http://schemas.openxmlformats.org/officeDocument/2006/relationships/hyperlink" Target="http://opdq.org/" TargetMode="External"/><Relationship Id="rId151" Type="http://schemas.openxmlformats.org/officeDocument/2006/relationships/hyperlink" Target="http://restauco.fr/" TargetMode="External"/><Relationship Id="rId172" Type="http://schemas.openxmlformats.org/officeDocument/2006/relationships/hyperlink" Target="https://fr.wikipedia.org/wiki/Office_national_interprofessionnel_de_l'%C3%A9levage_et_de_ses_produits" TargetMode="External"/><Relationship Id="rId193" Type="http://schemas.openxmlformats.org/officeDocument/2006/relationships/hyperlink" Target="http://www.gaultmillau.fr/restaurants/" TargetMode="External"/><Relationship Id="rId207" Type="http://schemas.openxmlformats.org/officeDocument/2006/relationships/hyperlink" Target="http://www.olivier-roellinger.com/" TargetMode="External"/><Relationship Id="rId13" Type="http://schemas.openxmlformats.org/officeDocument/2006/relationships/hyperlink" Target="http://boitearecettes.infinit.net/public/home.htm" TargetMode="External"/><Relationship Id="rId109" Type="http://schemas.openxmlformats.org/officeDocument/2006/relationships/hyperlink" Target="http://www.ac-orleans-tours.fr/lang_anciennes/banquet-latin/repas1.htm" TargetMode="External"/><Relationship Id="rId34" Type="http://schemas.openxmlformats.org/officeDocument/2006/relationships/hyperlink" Target="http://www.epicurien.be/" TargetMode="External"/><Relationship Id="rId55" Type="http://schemas.openxmlformats.org/officeDocument/2006/relationships/hyperlink" Target="http://www.picardiesecrets.fr/" TargetMode="External"/><Relationship Id="rId76" Type="http://schemas.openxmlformats.org/officeDocument/2006/relationships/hyperlink" Target="http://lesotlylaisse.over-blog.com/" TargetMode="External"/><Relationship Id="rId97" Type="http://schemas.openxmlformats.org/officeDocument/2006/relationships/hyperlink" Target="https://fr-fr.facebook.com/cuisinetudiant" TargetMode="External"/><Relationship Id="rId120" Type="http://schemas.openxmlformats.org/officeDocument/2006/relationships/hyperlink" Target="http://www.voyageurs-du-temps.fr/la-cuisine-et-la-gastronomie-medievale-recettes-culinaires-epices-hypocras-menu-festin-moyen-age_852.html" TargetMode="External"/><Relationship Id="rId141" Type="http://schemas.openxmlformats.org/officeDocument/2006/relationships/hyperlink" Target="http://www.fraternelle-cuisiniers.fr/" TargetMode="External"/><Relationship Id="rId7" Type="http://schemas.openxmlformats.org/officeDocument/2006/relationships/hyperlink" Target="http://auxpetitsoignons.canalblog.com/" TargetMode="External"/><Relationship Id="rId162" Type="http://schemas.openxmlformats.org/officeDocument/2006/relationships/hyperlink" Target="https://nouveauservice.wordpress.com/" TargetMode="External"/><Relationship Id="rId183" Type="http://schemas.openxmlformats.org/officeDocument/2006/relationships/hyperlink" Target="http://www.anne-sophie-pic.com/" TargetMode="External"/><Relationship Id="rId24" Type="http://schemas.openxmlformats.org/officeDocument/2006/relationships/hyperlink" Target="http://cuisinez.free.fr/recettes.php3" TargetMode="External"/><Relationship Id="rId45" Type="http://schemas.openxmlformats.org/officeDocument/2006/relationships/hyperlink" Target="http://www.pausegourmandises.com/" TargetMode="External"/><Relationship Id="rId66" Type="http://schemas.openxmlformats.org/officeDocument/2006/relationships/hyperlink" Target="http://www.toutsurlacuisine.com/" TargetMode="External"/><Relationship Id="rId87" Type="http://schemas.openxmlformats.org/officeDocument/2006/relationships/hyperlink" Target="http://tetellita.blogspot.com/" TargetMode="External"/><Relationship Id="rId110" Type="http://schemas.openxmlformats.org/officeDocument/2006/relationships/hyperlink" Target="http://segolene.ampelogos.com/" TargetMode="External"/><Relationship Id="rId131" Type="http://schemas.openxmlformats.org/officeDocument/2006/relationships/hyperlink" Target="https://www.canal-u.tv/video/universite_de_tous_les_savoirs/science_et_cuisine_avancees_recentes_en_gastronomie_moleculaire_herve_this.915" TargetMode="External"/><Relationship Id="rId152" Type="http://schemas.openxmlformats.org/officeDocument/2006/relationships/hyperlink" Target="http://www.douane.gouv.fr/services/professionnel" TargetMode="External"/><Relationship Id="rId173" Type="http://schemas.openxmlformats.org/officeDocument/2006/relationships/hyperlink" Target="https://www.google.fr/url?sa=t&amp;rct=j&amp;q=&amp;esrc=s&amp;source=web&amp;cd=3&amp;cad=rja&amp;uact=8&amp;ved=0ahUKEwj8w62N9tTLAhVKDxoKHZdsC7cQFggjMAI&amp;url=https%3A%2F%2Fwww.facebook.com%2FChefAnneSophiePic%2F&amp;usg=AFQjCNGImwPRRXAuI1B-x5Xk160UmvOANQ&amp;sig2=J5mJpeR9S4u4dNJvjuGykg" TargetMode="External"/><Relationship Id="rId194" Type="http://schemas.openxmlformats.org/officeDocument/2006/relationships/hyperlink" Target="http://www.guysavoy.com/" TargetMode="External"/><Relationship Id="rId208" Type="http://schemas.openxmlformats.org/officeDocument/2006/relationships/hyperlink" Target="http://www.metiers-alimentation.ac-versailles.fr/" TargetMode="External"/><Relationship Id="rId19" Type="http://schemas.openxmlformats.org/officeDocument/2006/relationships/hyperlink" Target="http://aaatable.canalblog.com/" TargetMode="External"/><Relationship Id="rId14" Type="http://schemas.openxmlformats.org/officeDocument/2006/relationships/hyperlink" Target="http://www.blog-appetit.com/default.asp" TargetMode="External"/><Relationship Id="rId30" Type="http://schemas.openxmlformats.org/officeDocument/2006/relationships/hyperlink" Target="http://www.cuisine-martine.com/" TargetMode="External"/><Relationship Id="rId35" Type="http://schemas.openxmlformats.org/officeDocument/2006/relationships/hyperlink" Target="http://www.easy-cook.net/" TargetMode="External"/><Relationship Id="rId56" Type="http://schemas.openxmlformats.org/officeDocument/2006/relationships/hyperlink" Target="http://www.supertoinette.com/" TargetMode="External"/><Relationship Id="rId77" Type="http://schemas.openxmlformats.org/officeDocument/2006/relationships/hyperlink" Target="http://cambuse.net/" TargetMode="External"/><Relationship Id="rId100" Type="http://schemas.openxmlformats.org/officeDocument/2006/relationships/hyperlink" Target="http://menuspropos.canalblog.com/" TargetMode="External"/><Relationship Id="rId105" Type="http://schemas.openxmlformats.org/officeDocument/2006/relationships/hyperlink" Target="http://www.saveursmexicaines.com/templates/home.php?page=50&amp;lng=fr" TargetMode="External"/><Relationship Id="rId126" Type="http://schemas.openxmlformats.org/officeDocument/2006/relationships/hyperlink" Target="https://fr.wikipedia.org/wiki/Gamme_de_produits_alimentaires" TargetMode="External"/><Relationship Id="rId147" Type="http://schemas.openxmlformats.org/officeDocument/2006/relationships/hyperlink" Target="http://www.franceagrimer.fr/" TargetMode="External"/><Relationship Id="rId168" Type="http://schemas.openxmlformats.org/officeDocument/2006/relationships/hyperlink" Target="http://www.meilleursouvriersdefrance.info/" TargetMode="External"/><Relationship Id="rId8" Type="http://schemas.openxmlformats.org/officeDocument/2006/relationships/hyperlink" Target="http://www.alyon.org/generale/cuisine/" TargetMode="External"/><Relationship Id="rId51" Type="http://schemas.openxmlformats.org/officeDocument/2006/relationships/hyperlink" Target="http://www.tournemain.com/" TargetMode="External"/><Relationship Id="rId72" Type="http://schemas.openxmlformats.org/officeDocument/2006/relationships/hyperlink" Target="http://madame.lefigaro.fr/recettes/" TargetMode="External"/><Relationship Id="rId93" Type="http://schemas.openxmlformats.org/officeDocument/2006/relationships/hyperlink" Target="http://www.lesfoodies.com/recettes/cuisine+asiatique" TargetMode="External"/><Relationship Id="rId98" Type="http://schemas.openxmlformats.org/officeDocument/2006/relationships/hyperlink" Target="http://www.unegeeketteencuisine.com/" TargetMode="External"/><Relationship Id="rId121" Type="http://schemas.openxmlformats.org/officeDocument/2006/relationships/hyperlink" Target="http://www.pourlascience.fr/ewb_pages/s/science_et_gastronomie.php" TargetMode="External"/><Relationship Id="rId142" Type="http://schemas.openxmlformats.org/officeDocument/2006/relationships/hyperlink" Target="http://www.laradiodugout.fr/" TargetMode="External"/><Relationship Id="rId163" Type="http://schemas.openxmlformats.org/officeDocument/2006/relationships/hyperlink" Target="http://www.maitrescuisiniersdefrance.com/" TargetMode="External"/><Relationship Id="rId184" Type="http://schemas.openxmlformats.org/officeDocument/2006/relationships/hyperlink" Target="http://www.pierre-gagnaire.com/" TargetMode="External"/><Relationship Id="rId189" Type="http://schemas.openxmlformats.org/officeDocument/2006/relationships/hyperlink" Target="https://www.tourdargent.com/" TargetMode="External"/><Relationship Id="rId3" Type="http://schemas.openxmlformats.org/officeDocument/2006/relationships/hyperlink" Target="http://www.alacuisine.net/" TargetMode="External"/><Relationship Id="rId214" Type="http://schemas.openxmlformats.org/officeDocument/2006/relationships/printerSettings" Target="../printerSettings/printerSettings2.bin"/><Relationship Id="rId25" Type="http://schemas.openxmlformats.org/officeDocument/2006/relationships/hyperlink" Target="http://requia.canalblog.com/" TargetMode="External"/><Relationship Id="rId46" Type="http://schemas.openxmlformats.org/officeDocument/2006/relationships/hyperlink" Target="http://www.lebruitdufrigo.fr/" TargetMode="External"/><Relationship Id="rId67" Type="http://schemas.openxmlformats.org/officeDocument/2006/relationships/hyperlink" Target="http://www.toprecettes.com/index.php" TargetMode="External"/><Relationship Id="rId116" Type="http://schemas.openxmlformats.org/officeDocument/2006/relationships/hyperlink" Target="http://menus.free.fr/" TargetMode="External"/><Relationship Id="rId137" Type="http://schemas.openxmlformats.org/officeDocument/2006/relationships/hyperlink" Target="http://www.chasses-du-monde.com/" TargetMode="External"/><Relationship Id="rId158" Type="http://schemas.openxmlformats.org/officeDocument/2006/relationships/hyperlink" Target="http://www.labelrouge.fr/" TargetMode="External"/><Relationship Id="rId20" Type="http://schemas.openxmlformats.org/officeDocument/2006/relationships/hyperlink" Target="http://www.kaiseki.com/QuatresaisonsdeHissa/index.html" TargetMode="External"/><Relationship Id="rId41" Type="http://schemas.openxmlformats.org/officeDocument/2006/relationships/hyperlink" Target="http://conserves.blogspot.com/2006/01/comment-faire-sa-propre-pectine.html" TargetMode="External"/><Relationship Id="rId62" Type="http://schemas.openxmlformats.org/officeDocument/2006/relationships/hyperlink" Target="http://technoresto.org/" TargetMode="External"/><Relationship Id="rId83" Type="http://schemas.openxmlformats.org/officeDocument/2006/relationships/hyperlink" Target="http://www.saveurs-thailandaises.com/" TargetMode="External"/><Relationship Id="rId88" Type="http://schemas.openxmlformats.org/officeDocument/2006/relationships/hyperlink" Target="http://surleplat.over-blog.com/" TargetMode="External"/><Relationship Id="rId111" Type="http://schemas.openxmlformats.org/officeDocument/2006/relationships/hyperlink" Target="http://expositions.bnf.fr/gastro/index.htm" TargetMode="External"/><Relationship Id="rId132" Type="http://schemas.openxmlformats.org/officeDocument/2006/relationships/hyperlink" Target="http://www.academieculinaire.com/" TargetMode="External"/><Relationship Id="rId153" Type="http://schemas.openxmlformats.org/officeDocument/2006/relationships/hyperlink" Target="http://www.liste-hygiene.org/liste.html" TargetMode="External"/><Relationship Id="rId174" Type="http://schemas.openxmlformats.org/officeDocument/2006/relationships/hyperlink" Target="http://www.netoo.com/cgi-bin/af/out.cgi?id=2965" TargetMode="External"/><Relationship Id="rId179" Type="http://schemas.openxmlformats.org/officeDocument/2006/relationships/hyperlink" Target="http://www.bottingourmand.com/" TargetMode="External"/><Relationship Id="rId195" Type="http://schemas.openxmlformats.org/officeDocument/2006/relationships/hyperlink" Target="http://www.jacques-chibois.com/fr/index.php" TargetMode="External"/><Relationship Id="rId209" Type="http://schemas.openxmlformats.org/officeDocument/2006/relationships/hyperlink" Target="http://webtv.ac-versailles.fr/restauration/" TargetMode="External"/><Relationship Id="rId190" Type="http://schemas.openxmlformats.org/officeDocument/2006/relationships/hyperlink" Target="http://www.troisgros.fr/" TargetMode="External"/><Relationship Id="rId204" Type="http://schemas.openxmlformats.org/officeDocument/2006/relationships/hyperlink" Target="http://www.maisonrostang.com/" TargetMode="External"/><Relationship Id="rId15" Type="http://schemas.openxmlformats.org/officeDocument/2006/relationships/hyperlink" Target="http://stationgourmande.canalblog.com/archives/2005/06/17/581187.html" TargetMode="External"/><Relationship Id="rId36" Type="http://schemas.openxmlformats.org/officeDocument/2006/relationships/hyperlink" Target="http://rouxcuisine.over-blog.com/" TargetMode="External"/><Relationship Id="rId57" Type="http://schemas.openxmlformats.org/officeDocument/2006/relationships/hyperlink" Target="http://rachel-cuisine.fr/category/les-salades" TargetMode="External"/><Relationship Id="rId106" Type="http://schemas.openxmlformats.org/officeDocument/2006/relationships/hyperlink" Target="https://www.google.fr/webhp?sourceid=chrome-instant&amp;ion=1&amp;espv=2&amp;ie=UTF-8" TargetMode="External"/><Relationship Id="rId127" Type="http://schemas.openxmlformats.org/officeDocument/2006/relationships/hyperlink" Target="http://www.linternaute.com/bricolage/pratique/divers/16131/logos-et-labels-concernant-l-ecologie-et-le-recyclage.html" TargetMode="External"/><Relationship Id="rId10" Type="http://schemas.openxmlformats.org/officeDocument/2006/relationships/hyperlink" Target="http://www.bigrementbon.com/" TargetMode="External"/><Relationship Id="rId31" Type="http://schemas.openxmlformats.org/officeDocument/2006/relationships/hyperlink" Target="http://www.cuitoo.com/" TargetMode="External"/><Relationship Id="rId52" Type="http://schemas.openxmlformats.org/officeDocument/2006/relationships/hyperlink" Target="http://djoumana-cuisine.overblog.com.overblog.com/tag/plat%20traditionnel%20algerien/" TargetMode="External"/><Relationship Id="rId73" Type="http://schemas.openxmlformats.org/officeDocument/2006/relationships/hyperlink" Target="http://liensutiles.org/alim.htm" TargetMode="External"/><Relationship Id="rId78" Type="http://schemas.openxmlformats.org/officeDocument/2006/relationships/hyperlink" Target="http://lacuillerenbois.canalblog.com/" TargetMode="External"/><Relationship Id="rId94" Type="http://schemas.openxmlformats.org/officeDocument/2006/relationships/hyperlink" Target="http://www.lafoodbox.com/" TargetMode="External"/><Relationship Id="rId99" Type="http://schemas.openxmlformats.org/officeDocument/2006/relationships/hyperlink" Target="http://www.marmiton.org/" TargetMode="External"/><Relationship Id="rId101" Type="http://schemas.openxmlformats.org/officeDocument/2006/relationships/hyperlink" Target="http://www.odelices.com/" TargetMode="External"/><Relationship Id="rId122" Type="http://schemas.openxmlformats.org/officeDocument/2006/relationships/hyperlink" Target="https://www.youtube.com/watch?v=MTgx5m7JNCI" TargetMode="External"/><Relationship Id="rId143" Type="http://schemas.openxmlformats.org/officeDocument/2006/relationships/hyperlink" Target="https://www.rnm.franceagrimer.fr/" TargetMode="External"/><Relationship Id="rId148" Type="http://schemas.openxmlformats.org/officeDocument/2006/relationships/hyperlink" Target="http://www.rungisinternational.com/" TargetMode="External"/><Relationship Id="rId164" Type="http://schemas.openxmlformats.org/officeDocument/2006/relationships/hyperlink" Target="http://matinscereales.com/" TargetMode="External"/><Relationship Id="rId169" Type="http://schemas.openxmlformats.org/officeDocument/2006/relationships/hyperlink" Target="http://www.meilleursouvriersdefrance.org/page/referentiels-sujets" TargetMode="External"/><Relationship Id="rId185" Type="http://schemas.openxmlformats.org/officeDocument/2006/relationships/hyperlink" Target="https://www.relaischateaux.com/fr/" TargetMode="External"/><Relationship Id="rId4" Type="http://schemas.openxmlformats.org/officeDocument/2006/relationships/hyperlink" Target="http://www.recettesdecuisine.net/" TargetMode="External"/><Relationship Id="rId9" Type="http://schemas.openxmlformats.org/officeDocument/2006/relationships/hyperlink" Target="http://blog.arts-culinaires.com/" TargetMode="External"/><Relationship Id="rId180" Type="http://schemas.openxmlformats.org/officeDocument/2006/relationships/hyperlink" Target="http://www.chevredor.com/fr/chateau-chevre-d-or-eze-official-site.php" TargetMode="External"/><Relationship Id="rId210" Type="http://schemas.openxmlformats.org/officeDocument/2006/relationships/hyperlink" Target="http://www.hotellerie-restauration.ac-versailles.fr/fiches/" TargetMode="External"/><Relationship Id="rId215" Type="http://schemas.openxmlformats.org/officeDocument/2006/relationships/drawing" Target="../drawings/drawing2.xml"/><Relationship Id="rId26" Type="http://schemas.openxmlformats.org/officeDocument/2006/relationships/hyperlink" Target="http://www.club-sandwich.net/" TargetMode="External"/><Relationship Id="rId47" Type="http://schemas.openxmlformats.org/officeDocument/2006/relationships/hyperlink" Target="http://www.quecuisiner.fr/" TargetMode="External"/><Relationship Id="rId68" Type="http://schemas.openxmlformats.org/officeDocument/2006/relationships/hyperlink" Target="http://www.vivelasoupe.com/" TargetMode="External"/><Relationship Id="rId89" Type="http://schemas.openxmlformats.org/officeDocument/2006/relationships/hyperlink" Target="http://www.bonheursdesophie.net/" TargetMode="External"/><Relationship Id="rId112" Type="http://schemas.openxmlformats.org/officeDocument/2006/relationships/hyperlink" Target="http://www.ethno-terroirs.cnrs.fr/" TargetMode="External"/><Relationship Id="rId133" Type="http://schemas.openxmlformats.org/officeDocument/2006/relationships/hyperlink" Target="http://www.cafusa.org/p3.php?assocID=11" TargetMode="External"/><Relationship Id="rId154" Type="http://schemas.openxmlformats.org/officeDocument/2006/relationships/hyperlink" Target="http://www.inao.gouv.fr/" TargetMode="External"/><Relationship Id="rId175" Type="http://schemas.openxmlformats.org/officeDocument/2006/relationships/hyperlink" Target="http://annuaire-restaurants.com/" TargetMode="External"/><Relationship Id="rId196" Type="http://schemas.openxmlformats.org/officeDocument/2006/relationships/hyperlink" Target="http://www.jardindessens.com/fr/index.html" TargetMode="External"/><Relationship Id="rId200" Type="http://schemas.openxmlformats.org/officeDocument/2006/relationships/hyperlink" Target="http://www.marcveyrat.fr/maisondesbois/" TargetMode="External"/><Relationship Id="rId16" Type="http://schemas.openxmlformats.org/officeDocument/2006/relationships/hyperlink" Target="https://www.google.fr/url?sa=t&amp;rct=j&amp;q=&amp;esrc=s&amp;source=web&amp;cd=1&amp;cad=rja&amp;uact=8&amp;ved=0ahUKEwiqzeaV_9TLAhWLVRoKHXTvBX8QFggcMAA&amp;url=http%3A%2F%2Fchefsimon.lemonde.fr%2F&amp;usg=AFQjCNFx-DCS-4oTPwNGc5UcdNYB_QXNJA&amp;sig2=1hcER1mVT4tFmZwdU7Vl7A&amp;bvm=bv.117218890,d.d2s" TargetMode="External"/><Relationship Id="rId37" Type="http://schemas.openxmlformats.org/officeDocument/2006/relationships/hyperlink" Target="http://gastronomades.canalblog.com/" TargetMode="External"/><Relationship Id="rId58" Type="http://schemas.openxmlformats.org/officeDocument/2006/relationships/hyperlink" Target="http://saveurs.blogspot.com/" TargetMode="External"/><Relationship Id="rId79" Type="http://schemas.openxmlformats.org/officeDocument/2006/relationships/hyperlink" Target="http://www.cuisineaz.com/" TargetMode="External"/><Relationship Id="rId102" Type="http://schemas.openxmlformats.org/officeDocument/2006/relationships/hyperlink" Target="http://www.ptitchef.com/" TargetMode="External"/><Relationship Id="rId123" Type="http://schemas.openxmlformats.org/officeDocument/2006/relationships/hyperlink" Target="https://www.google.fr/url?sa=t&amp;rct=j&amp;q=&amp;esrc=s&amp;source=web&amp;cd=7&amp;ved=0ahUKEwiztqbtvdbLAhVB2hoKHa3nCzoQFgg-MAY&amp;url=http%3A%2F%2Fetab.ac-poitiers.fr%2Flycee-hotelier-la-rochelle%2FIMG%2Fpptx%2F-classification_des_produits_alimentaires.pptx&amp;usg=AFQjCNFqZleb9jbknKivrt19gDGWkiTZ6Q&amp;sig2=-T6lqDtBp1X4aDXfilrOpw&amp;bvm=bv.117218890,d.d2s&amp;cad=rja" TargetMode="External"/><Relationship Id="rId144" Type="http://schemas.openxmlformats.org/officeDocument/2006/relationships/hyperlink" Target="http://www.slowfood.fr/" TargetMode="External"/><Relationship Id="rId90" Type="http://schemas.openxmlformats.org/officeDocument/2006/relationships/hyperlink" Target="http://culinotests.fr/" TargetMode="External"/><Relationship Id="rId165" Type="http://schemas.openxmlformats.org/officeDocument/2006/relationships/hyperlink" Target="http://agriculture.gouv.fr/" TargetMode="External"/><Relationship Id="rId186" Type="http://schemas.openxmlformats.org/officeDocument/2006/relationships/hyperlink" Target="http://www.restaurateursdefrance.com/" TargetMode="External"/><Relationship Id="rId211" Type="http://schemas.openxmlformats.org/officeDocument/2006/relationships/hyperlink" Target="http://www.academie-nationale-cuisine.fr/" TargetMode="External"/><Relationship Id="rId27" Type="http://schemas.openxmlformats.org/officeDocument/2006/relationships/hyperlink" Target="http://www.france.cooking2000.com/" TargetMode="External"/><Relationship Id="rId48" Type="http://schemas.openxmlformats.org/officeDocument/2006/relationships/hyperlink" Target="http://www.recette-dessert.com/" TargetMode="External"/><Relationship Id="rId69" Type="http://schemas.openxmlformats.org/officeDocument/2006/relationships/hyperlink" Target="http://www.aftouch-cuisine.com/" TargetMode="External"/><Relationship Id="rId113" Type="http://schemas.openxmlformats.org/officeDocument/2006/relationships/hyperlink" Target="http://riceinfo.com/inforiz/services-alimentaires/recettes-economiques-a-base-de-riz-des-etats-unis/" TargetMode="External"/><Relationship Id="rId134" Type="http://schemas.openxmlformats.org/officeDocument/2006/relationships/hyperlink" Target="http://www.andrm.fr/" TargetMode="External"/><Relationship Id="rId80" Type="http://schemas.openxmlformats.org/officeDocument/2006/relationships/hyperlink" Target="http://www.mercotte.fr/" TargetMode="External"/><Relationship Id="rId155" Type="http://schemas.openxmlformats.org/officeDocument/2006/relationships/hyperlink" Target="https://www.inra.fr/" TargetMode="External"/><Relationship Id="rId176" Type="http://schemas.openxmlformats.org/officeDocument/2006/relationships/hyperlink" Target="http://www.alain-passard.com/" TargetMode="External"/><Relationship Id="rId197" Type="http://schemas.openxmlformats.org/officeDocument/2006/relationships/hyperlink" Target="http://www.alatabledejeanbardet.com/" TargetMode="External"/><Relationship Id="rId201" Type="http://schemas.openxmlformats.org/officeDocument/2006/relationships/hyperlink" Target="http://maxims-de-paris.com/fr/" TargetMode="External"/><Relationship Id="rId17" Type="http://schemas.openxmlformats.org/officeDocument/2006/relationships/hyperlink" Target="https://www.cuisinorama.com/" TargetMode="External"/><Relationship Id="rId38" Type="http://schemas.openxmlformats.org/officeDocument/2006/relationships/hyperlink" Target="http://gastronomie.philagora.org/" TargetMode="External"/><Relationship Id="rId59" Type="http://schemas.openxmlformats.org/officeDocument/2006/relationships/hyperlink" Target="http://www.cuisineorientale.com/" TargetMode="External"/><Relationship Id="rId103" Type="http://schemas.openxmlformats.org/officeDocument/2006/relationships/hyperlink" Target="http://recettes.de/la-popotte-de-manue" TargetMode="External"/><Relationship Id="rId124" Type="http://schemas.openxmlformats.org/officeDocument/2006/relationships/hyperlink" Target="http://www.i-dietetique.com/" TargetMode="External"/><Relationship Id="rId70" Type="http://schemas.openxmlformats.org/officeDocument/2006/relationships/hyperlink" Target="http://scally.typepad.com/" TargetMode="External"/><Relationship Id="rId91" Type="http://schemas.openxmlformats.org/officeDocument/2006/relationships/hyperlink" Target="http://www.france5.fr/emissions/les-escapades-de-petitrenaud/recettes" TargetMode="External"/><Relationship Id="rId145" Type="http://schemas.openxmlformats.org/officeDocument/2006/relationships/hyperlink" Target="http://www.lestoquesblanches.fr/" TargetMode="External"/><Relationship Id="rId166" Type="http://schemas.openxmlformats.org/officeDocument/2006/relationships/hyperlink" Target="http://www.agr.gc.ca/fra/accueil/?id=1395690825741" TargetMode="External"/><Relationship Id="rId187" Type="http://schemas.openxmlformats.org/officeDocument/2006/relationships/hyperlink" Target="https://www.petrossian.fr/fr/boutique/paris-7e-restaurant-petrossian-le-144" TargetMode="External"/><Relationship Id="rId1" Type="http://schemas.openxmlformats.org/officeDocument/2006/relationships/hyperlink" Target="http://www.netoo.com/cgi-bin/af/out.cgi?id=2977" TargetMode="External"/><Relationship Id="rId212" Type="http://schemas.openxmlformats.org/officeDocument/2006/relationships/hyperlink" Target="https://www.facebook.com/Concours-Acad%C3%A9mie-Nationale-de-Cuisine-1391971117713970/" TargetMode="External"/><Relationship Id="rId28" Type="http://schemas.openxmlformats.org/officeDocument/2006/relationships/hyperlink" Target="http://www.femmeactuelle.fr/cuisine" TargetMode="External"/><Relationship Id="rId49" Type="http://schemas.openxmlformats.org/officeDocument/2006/relationships/hyperlink" Target="http://www.recettesdecuisine.net/" TargetMode="External"/><Relationship Id="rId114" Type="http://schemas.openxmlformats.org/officeDocument/2006/relationships/hyperlink" Target="https://fr.wikipedia.org/wiki/Portail:Alimentation_et_gastronomie" TargetMode="External"/><Relationship Id="rId60" Type="http://schemas.openxmlformats.org/officeDocument/2006/relationships/hyperlink" Target="http://www.toquentete.net/index.php" TargetMode="External"/><Relationship Id="rId81" Type="http://schemas.openxmlformats.org/officeDocument/2006/relationships/hyperlink" Target="http://c.rosine1.free.fr/" TargetMode="External"/><Relationship Id="rId135" Type="http://schemas.openxmlformats.org/officeDocument/2006/relationships/hyperlink" Target="http://www.bocusedor.com/" TargetMode="External"/><Relationship Id="rId156" Type="http://schemas.openxmlformats.org/officeDocument/2006/relationships/hyperlink" Target="https://www.anses.fr/fr/content/pr%C3%A9sentation-de-lanses" TargetMode="External"/><Relationship Id="rId177" Type="http://schemas.openxmlformats.org/officeDocument/2006/relationships/hyperlink" Target="http://www.bernard-loiseau.com/" TargetMode="External"/><Relationship Id="rId198" Type="http://schemas.openxmlformats.org/officeDocument/2006/relationships/hyperlink" Target="http://www.journaldespalaces.com/" TargetMode="External"/><Relationship Id="rId202" Type="http://schemas.openxmlformats.org/officeDocument/2006/relationships/hyperlink" Target="http://www.merepoulard.com/" TargetMode="External"/><Relationship Id="rId18" Type="http://schemas.openxmlformats.org/officeDocument/2006/relationships/hyperlink" Target="http://cafecreole.canalblog.com/" TargetMode="External"/><Relationship Id="rId39" Type="http://schemas.openxmlformats.org/officeDocument/2006/relationships/hyperlink" Target="https://www.google.fr/webhp?sourceid=chrome-instant&amp;ion=1&amp;espv=2&amp;ie=UTF-8" TargetMode="External"/><Relationship Id="rId50" Type="http://schemas.openxmlformats.org/officeDocument/2006/relationships/hyperlink" Target="http://www.restocours.net/" TargetMode="External"/><Relationship Id="rId104" Type="http://schemas.openxmlformats.org/officeDocument/2006/relationships/hyperlink" Target="http://croquantfondantgourmand.com/" TargetMode="External"/><Relationship Id="rId125" Type="http://schemas.openxmlformats.org/officeDocument/2006/relationships/hyperlink" Target="http://www.gastronomie-info.com/index.php/gammes" TargetMode="External"/><Relationship Id="rId146" Type="http://schemas.openxmlformats.org/officeDocument/2006/relationships/hyperlink" Target="http://www.toques-auvergne.com/fr,1,1778.html" TargetMode="External"/><Relationship Id="rId167" Type="http://schemas.openxmlformats.org/officeDocument/2006/relationships/hyperlink" Target="http://www.parisinfo.com/restaurant-paris/70795/Restaurant-Music-Hall" TargetMode="External"/><Relationship Id="rId188" Type="http://schemas.openxmlformats.org/officeDocument/2006/relationships/hyperlink" Target="http://www.taillevent.com/le-restaurant/" TargetMode="External"/><Relationship Id="rId71" Type="http://schemas.openxmlformats.org/officeDocument/2006/relationships/hyperlink" Target="http://recettes-de-sylvie.fr/" TargetMode="External"/><Relationship Id="rId92" Type="http://schemas.openxmlformats.org/officeDocument/2006/relationships/hyperlink" Target="http://manouecuisine.canalblog.com/" TargetMode="External"/><Relationship Id="rId213" Type="http://schemas.openxmlformats.org/officeDocument/2006/relationships/hyperlink" Target="https://www.facebook.com/Acehfrance/?fref=ts" TargetMode="External"/><Relationship Id="rId2" Type="http://schemas.openxmlformats.org/officeDocument/2006/relationships/hyperlink" Target="http://recettes.1001delices.net/" TargetMode="External"/><Relationship Id="rId29" Type="http://schemas.openxmlformats.org/officeDocument/2006/relationships/hyperlink" Target="http://www.cuisineetvinsdefrance.com/" TargetMode="External"/><Relationship Id="rId40" Type="http://schemas.openxmlformats.org/officeDocument/2006/relationships/hyperlink" Target="http://www.magcuisine.fr/" TargetMode="External"/><Relationship Id="rId115" Type="http://schemas.openxmlformats.org/officeDocument/2006/relationships/hyperlink" Target="http://museum.agropolis.fr/default.htm" TargetMode="External"/><Relationship Id="rId136" Type="http://schemas.openxmlformats.org/officeDocument/2006/relationships/hyperlink" Target="http://www.compagnons-du-devoir.com/" TargetMode="External"/><Relationship Id="rId157" Type="http://schemas.openxmlformats.org/officeDocument/2006/relationships/hyperlink" Target="http://www.economie.gouv.fr/dgccrf" TargetMode="External"/><Relationship Id="rId178" Type="http://schemas.openxmlformats.org/officeDocument/2006/relationships/hyperlink" Target="http://www.bocuse.fr/" TargetMode="External"/><Relationship Id="rId61" Type="http://schemas.openxmlformats.org/officeDocument/2006/relationships/hyperlink" Target="http://takeaticket.typepad.com/" TargetMode="External"/><Relationship Id="rId82" Type="http://schemas.openxmlformats.org/officeDocument/2006/relationships/hyperlink" Target="http://libefood.liberation.fr/" TargetMode="External"/><Relationship Id="rId199" Type="http://schemas.openxmlformats.org/officeDocument/2006/relationships/hyperlink" Target="http://www.lucienbarriere.com/accueil.html" TargetMode="External"/><Relationship Id="rId203" Type="http://schemas.openxmlformats.org/officeDocument/2006/relationships/hyperlink" Target="http://www.michel-bras.com/fr/"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ostrea.org/" TargetMode="External"/><Relationship Id="rId117" Type="http://schemas.openxmlformats.org/officeDocument/2006/relationships/hyperlink" Target="http://truffesnoires-lalbenque.com/" TargetMode="External"/><Relationship Id="rId21" Type="http://schemas.openxmlformats.org/officeDocument/2006/relationships/hyperlink" Target="http://maitrequeux.free.fr/Huitres/huitres.htm" TargetMode="External"/><Relationship Id="rId42" Type="http://schemas.openxmlformats.org/officeDocument/2006/relationships/hyperlink" Target="http://www.limousine.org/default.asp" TargetMode="External"/><Relationship Id="rId47" Type="http://schemas.openxmlformats.org/officeDocument/2006/relationships/hyperlink" Target="http://www.volaille-francaise.fr/la-volaille-francaise/les-especes/la-pintade/" TargetMode="External"/><Relationship Id="rId63" Type="http://schemas.openxmlformats.org/officeDocument/2006/relationships/hyperlink" Target="http://www.legratindauphinois.fr/" TargetMode="External"/><Relationship Id="rId68" Type="http://schemas.openxmlformats.org/officeDocument/2006/relationships/hyperlink" Target="http://www.pruneau.fr/" TargetMode="External"/><Relationship Id="rId84" Type="http://schemas.openxmlformats.org/officeDocument/2006/relationships/hyperlink" Target="https://fr.wikipedia.org/wiki/Melon_de_Cavaillon" TargetMode="External"/><Relationship Id="rId89" Type="http://schemas.openxmlformats.org/officeDocument/2006/relationships/hyperlink" Target="http://www.lapi.fr/" TargetMode="External"/><Relationship Id="rId112" Type="http://schemas.openxmlformats.org/officeDocument/2006/relationships/hyperlink" Target="http://www.toildepices.com/" TargetMode="External"/><Relationship Id="rId16" Type="http://schemas.openxmlformats.org/officeDocument/2006/relationships/hyperlink" Target="http://www.huitres-de-bretagne.com/" TargetMode="External"/><Relationship Id="rId107" Type="http://schemas.openxmlformats.org/officeDocument/2006/relationships/hyperlink" Target="http://www.vinaigre.fr/vinaigre/vinaigre_elaboration.htm" TargetMode="External"/><Relationship Id="rId11" Type="http://schemas.openxmlformats.org/officeDocument/2006/relationships/hyperlink" Target="http://www.saumonecossais.com/fr/" TargetMode="External"/><Relationship Id="rId32" Type="http://schemas.openxmlformats.org/officeDocument/2006/relationships/hyperlink" Target="http://www.civ-viande.org/" TargetMode="External"/><Relationship Id="rId37" Type="http://schemas.openxmlformats.org/officeDocument/2006/relationships/hyperlink" Target="http://www.salers.org/" TargetMode="External"/><Relationship Id="rId53" Type="http://schemas.openxmlformats.org/officeDocument/2006/relationships/hyperlink" Target="http://www.lapin.fr/" TargetMode="External"/><Relationship Id="rId58" Type="http://schemas.openxmlformats.org/officeDocument/2006/relationships/hyperlink" Target="http://volaillepoultry.pagesperso-orange.fr/index1.html" TargetMode="External"/><Relationship Id="rId74" Type="http://schemas.openxmlformats.org/officeDocument/2006/relationships/hyperlink" Target="http://www.creno.fr/fr/" TargetMode="External"/><Relationship Id="rId79" Type="http://schemas.openxmlformats.org/officeDocument/2006/relationships/hyperlink" Target="http://www.lapomme.org/" TargetMode="External"/><Relationship Id="rId102" Type="http://schemas.openxmlformats.org/officeDocument/2006/relationships/hyperlink" Target="http://www.aromatiques.com/" TargetMode="External"/><Relationship Id="rId123" Type="http://schemas.openxmlformats.org/officeDocument/2006/relationships/printerSettings" Target="../printerSettings/printerSettings3.bin"/><Relationship Id="rId5" Type="http://schemas.openxmlformats.org/officeDocument/2006/relationships/hyperlink" Target="http://www.ferme-marine.com/" TargetMode="External"/><Relationship Id="rId90" Type="http://schemas.openxmlformats.org/officeDocument/2006/relationships/hyperlink" Target="http://www.agencebio.org/" TargetMode="External"/><Relationship Id="rId95" Type="http://schemas.openxmlformats.org/officeDocument/2006/relationships/hyperlink" Target="http://leschampignons.fr/" TargetMode="External"/><Relationship Id="rId22" Type="http://schemas.openxmlformats.org/officeDocument/2006/relationships/hyperlink" Target="http://aquaculture.ifremer.fr/Presentation" TargetMode="External"/><Relationship Id="rId27" Type="http://schemas.openxmlformats.org/officeDocument/2006/relationships/hyperlink" Target="http://www.bassin-arcachon.com/route-huitre-et-patrimoine-maritime" TargetMode="External"/><Relationship Id="rId43" Type="http://schemas.openxmlformats.org/officeDocument/2006/relationships/hyperlink" Target="http://www.leporcduquebec.com/fr/accueil" TargetMode="External"/><Relationship Id="rId48" Type="http://schemas.openxmlformats.org/officeDocument/2006/relationships/hyperlink" Target="http://lefoiegras.fr/" TargetMode="External"/><Relationship Id="rId64" Type="http://schemas.openxmlformats.org/officeDocument/2006/relationships/hyperlink" Target="http://www.pankaj-blog.com/" TargetMode="External"/><Relationship Id="rId69" Type="http://schemas.openxmlformats.org/officeDocument/2006/relationships/hyperlink" Target="http://www.poirestapees.com/" TargetMode="External"/><Relationship Id="rId113" Type="http://schemas.openxmlformats.org/officeDocument/2006/relationships/hyperlink" Target="http://vinaigre.com/" TargetMode="External"/><Relationship Id="rId118" Type="http://schemas.openxmlformats.org/officeDocument/2006/relationships/hyperlink" Target="http://www.kikkoman.fr/consommateurs/" TargetMode="External"/><Relationship Id="rId80" Type="http://schemas.openxmlformats.org/officeDocument/2006/relationships/hyperlink" Target="http://www.legume-sec.com/" TargetMode="External"/><Relationship Id="rId85" Type="http://schemas.openxmlformats.org/officeDocument/2006/relationships/hyperlink" Target="https://fr.wikipedia.org/wiki/Melon_du_Quercy" TargetMode="External"/><Relationship Id="rId12" Type="http://schemas.openxmlformats.org/officeDocument/2006/relationships/hyperlink" Target="http://www.mareyeurs.org/site_GBPH/poisson_delevage_.html" TargetMode="External"/><Relationship Id="rId17" Type="http://schemas.openxmlformats.org/officeDocument/2006/relationships/hyperlink" Target="http://www.huitresmarennesoleron.info/" TargetMode="External"/><Relationship Id="rId33" Type="http://schemas.openxmlformats.org/officeDocument/2006/relationships/hyperlink" Target="http://www.fict.fr/" TargetMode="External"/><Relationship Id="rId38" Type="http://schemas.openxmlformats.org/officeDocument/2006/relationships/hyperlink" Target="http://www.infocharcuteries.fr/" TargetMode="External"/><Relationship Id="rId59" Type="http://schemas.openxmlformats.org/officeDocument/2006/relationships/hyperlink" Target="http://www.aprifel.com/" TargetMode="External"/><Relationship Id="rId103" Type="http://schemas.openxmlformats.org/officeDocument/2006/relationships/hyperlink" Target="http://www.ailrosedelautrec.com/site/php/index.php" TargetMode="External"/><Relationship Id="rId108" Type="http://schemas.openxmlformats.org/officeDocument/2006/relationships/hyperlink" Target="http://www.bord-a-bord.fr/la-cuisine-aux-algues.php" TargetMode="External"/><Relationship Id="rId124" Type="http://schemas.openxmlformats.org/officeDocument/2006/relationships/drawing" Target="../drawings/drawing3.xml"/><Relationship Id="rId54" Type="http://schemas.openxmlformats.org/officeDocument/2006/relationships/hyperlink" Target="http://cuisine.journaldesfemmes.com/encyclopedie/fiche_composant/103/chapon.shtml" TargetMode="External"/><Relationship Id="rId70" Type="http://schemas.openxmlformats.org/officeDocument/2006/relationships/hyperlink" Target="https://www.fruits-legumes.org/fruits-legumes/" TargetMode="External"/><Relationship Id="rId75" Type="http://schemas.openxmlformats.org/officeDocument/2006/relationships/hyperlink" Target="https://histoiredepates.net/" TargetMode="External"/><Relationship Id="rId91" Type="http://schemas.openxmlformats.org/officeDocument/2006/relationships/hyperlink" Target="http://www.tachenon.com/" TargetMode="External"/><Relationship Id="rId96" Type="http://schemas.openxmlformats.org/officeDocument/2006/relationships/hyperlink" Target="http://www.fontaine-escargots.com/" TargetMode="External"/><Relationship Id="rId1" Type="http://schemas.openxmlformats.org/officeDocument/2006/relationships/hyperlink" Target="http://www.aqualog-international.com/index2.htm" TargetMode="External"/><Relationship Id="rId6" Type="http://schemas.openxmlformats.org/officeDocument/2006/relationships/hyperlink" Target="http://www.finemaree.com/" TargetMode="External"/><Relationship Id="rId23" Type="http://schemas.openxmlformats.org/officeDocument/2006/relationships/hyperlink" Target="http://www.douane.gouv.fr/articles/a11010-taxe-sur-les-produits-de-la-mer-et-de-l-aquaculture" TargetMode="External"/><Relationship Id="rId28" Type="http://schemas.openxmlformats.org/officeDocument/2006/relationships/hyperlink" Target="http://www.pole-lagunes.org/thematiques/anguille" TargetMode="External"/><Relationship Id="rId49" Type="http://schemas.openxmlformats.org/officeDocument/2006/relationships/hyperlink" Target="http://www.rex-du-poitou.com/Menu.htm" TargetMode="External"/><Relationship Id="rId114" Type="http://schemas.openxmlformats.org/officeDocument/2006/relationships/hyperlink" Target="http://www.lecomptoirdespoivres.com/fr/" TargetMode="External"/><Relationship Id="rId119" Type="http://schemas.openxmlformats.org/officeDocument/2006/relationships/hyperlink" Target="http://www.lesieur.fr/" TargetMode="External"/><Relationship Id="rId44" Type="http://schemas.openxmlformats.org/officeDocument/2006/relationships/hyperlink" Target="http://www.certiferme.com/" TargetMode="External"/><Relationship Id="rId60" Type="http://schemas.openxmlformats.org/officeDocument/2006/relationships/hyperlink" Target="http://www.bonduelle.fr/french/html/homepage/homepage.php" TargetMode="External"/><Relationship Id="rId65" Type="http://schemas.openxmlformats.org/officeDocument/2006/relationships/hyperlink" Target="http://tous-les-fruits.com/" TargetMode="External"/><Relationship Id="rId81" Type="http://schemas.openxmlformats.org/officeDocument/2006/relationships/hyperlink" Target="http://lejourdulegume.net/" TargetMode="External"/><Relationship Id="rId86" Type="http://schemas.openxmlformats.org/officeDocument/2006/relationships/hyperlink" Target="http://www.mirabelles-de-lorraine.fr/" TargetMode="External"/><Relationship Id="rId4" Type="http://schemas.openxmlformats.org/officeDocument/2006/relationships/hyperlink" Target="http://www.fruitsdelamer.com/" TargetMode="External"/><Relationship Id="rId9" Type="http://schemas.openxmlformats.org/officeDocument/2006/relationships/hyperlink" Target="http://www.rhone-mediterranee.eaufrance.fr/milieux-aquatiques/poissons/poissons-eau-douce.php" TargetMode="External"/><Relationship Id="rId13" Type="http://schemas.openxmlformats.org/officeDocument/2006/relationships/hyperlink" Target="http://www.huitre-boyard.com/" TargetMode="External"/><Relationship Id="rId18" Type="http://schemas.openxmlformats.org/officeDocument/2006/relationships/hyperlink" Target="http://wwz.ifremer.fr/" TargetMode="External"/><Relationship Id="rId39" Type="http://schemas.openxmlformats.org/officeDocument/2006/relationships/hyperlink" Target="http://www.jambon-de-bayonne.com/" TargetMode="External"/><Relationship Id="rId109" Type="http://schemas.openxmlformats.org/officeDocument/2006/relationships/hyperlink" Target="http://www.leguerandais.fr/" TargetMode="External"/><Relationship Id="rId34" Type="http://schemas.openxmlformats.org/officeDocument/2006/relationships/hyperlink" Target="http://www.veausouslamere.com/" TargetMode="External"/><Relationship Id="rId50" Type="http://schemas.openxmlformats.org/officeDocument/2006/relationships/hyperlink" Target="http://www.volaillelabelrouge.com/fr/" TargetMode="External"/><Relationship Id="rId55" Type="http://schemas.openxmlformats.org/officeDocument/2006/relationships/hyperlink" Target="http://www.loue.fr/" TargetMode="External"/><Relationship Id="rId76" Type="http://schemas.openxmlformats.org/officeDocument/2006/relationships/hyperlink" Target="http://www.interfel.com/" TargetMode="External"/><Relationship Id="rId97" Type="http://schemas.openxmlformats.org/officeDocument/2006/relationships/hyperlink" Target="http://www.labiodes4saisons.eu/" TargetMode="External"/><Relationship Id="rId104" Type="http://schemas.openxmlformats.org/officeDocument/2006/relationships/hyperlink" Target="http://www.academiedespoivres.com/" TargetMode="External"/><Relationship Id="rId120" Type="http://schemas.openxmlformats.org/officeDocument/2006/relationships/hyperlink" Target="http://www.moutarde-de-meaux.com/index.php" TargetMode="External"/><Relationship Id="rId7" Type="http://schemas.openxmlformats.org/officeDocument/2006/relationships/hyperlink" Target="http://doris.ffessm.fr/" TargetMode="External"/><Relationship Id="rId71" Type="http://schemas.openxmlformats.org/officeDocument/2006/relationships/hyperlink" Target="http://www.lesfruitsetlegumesfrais.com/fruits-legumes" TargetMode="External"/><Relationship Id="rId92" Type="http://schemas.openxmlformats.org/officeDocument/2006/relationships/hyperlink" Target="http://www.biogourmand.info/" TargetMode="External"/><Relationship Id="rId2" Type="http://schemas.openxmlformats.org/officeDocument/2006/relationships/hyperlink" Target="http://www.coquillages.com/" TargetMode="External"/><Relationship Id="rId29" Type="http://schemas.openxmlformats.org/officeDocument/2006/relationships/hyperlink" Target="http://www.label-viande.com/index.php?option=com_content&amp;view=article&amp;id=5&amp;Itemid=126&amp;Mid=15&amp;fiche=niveau2&amp;cates=Agneau" TargetMode="External"/><Relationship Id="rId24" Type="http://schemas.openxmlformats.org/officeDocument/2006/relationships/hyperlink" Target="http://www.coquillesaintjacques.info/" TargetMode="External"/><Relationship Id="rId40" Type="http://schemas.openxmlformats.org/officeDocument/2006/relationships/hyperlink" Target="http://www.lecochondebretagne.com/" TargetMode="External"/><Relationship Id="rId45" Type="http://schemas.openxmlformats.org/officeDocument/2006/relationships/hyperlink" Target="http://www.dinde.net/" TargetMode="External"/><Relationship Id="rId66" Type="http://schemas.openxmlformats.org/officeDocument/2006/relationships/hyperlink" Target="http://www.pommiers.com/" TargetMode="External"/><Relationship Id="rId87" Type="http://schemas.openxmlformats.org/officeDocument/2006/relationships/hyperlink" Target="http://www.cuisinepop.com/" TargetMode="External"/><Relationship Id="rId110" Type="http://schemas.openxmlformats.org/officeDocument/2006/relationships/hyperlink" Target="http://sel-de-guerande.gincv.com/index.htm" TargetMode="External"/><Relationship Id="rId115" Type="http://schemas.openxmlformats.org/officeDocument/2006/relationships/hyperlink" Target="http://yoann.hue.free.fr/recettes.html" TargetMode="External"/><Relationship Id="rId61" Type="http://schemas.openxmlformats.org/officeDocument/2006/relationships/hyperlink" Target="http://www.cnipt-pommesdeterre.com/" TargetMode="External"/><Relationship Id="rId82" Type="http://schemas.openxmlformats.org/officeDocument/2006/relationships/hyperlink" Target="http://olharfeliz.typepad.com/cuisine/" TargetMode="External"/><Relationship Id="rId19" Type="http://schemas.openxmlformats.org/officeDocument/2006/relationships/hyperlink" Target="http://www.jcpoiret.com/bapw/poissons/poissons.htm" TargetMode="External"/><Relationship Id="rId14" Type="http://schemas.openxmlformats.org/officeDocument/2006/relationships/hyperlink" Target="http://www.huitres-normandie.com/" TargetMode="External"/><Relationship Id="rId30" Type="http://schemas.openxmlformats.org/officeDocument/2006/relationships/hyperlink" Target="http://www.netoo.com/cgi-bin/af/out.cgi?id=2929" TargetMode="External"/><Relationship Id="rId35" Type="http://schemas.openxmlformats.org/officeDocument/2006/relationships/hyperlink" Target="http://www.produitstripiers.com/" TargetMode="External"/><Relationship Id="rId56" Type="http://schemas.openxmlformats.org/officeDocument/2006/relationships/hyperlink" Target="http://oeuf.ca/" TargetMode="External"/><Relationship Id="rId77" Type="http://schemas.openxmlformats.org/officeDocument/2006/relationships/hyperlink" Target="http://www.kiwi-france.com/index.php" TargetMode="External"/><Relationship Id="rId100" Type="http://schemas.openxmlformats.org/officeDocument/2006/relationships/hyperlink" Target="http://www.noixduperigord.com/accueil.php" TargetMode="External"/><Relationship Id="rId105" Type="http://schemas.openxmlformats.org/officeDocument/2006/relationships/hyperlink" Target="http://www.ducros.fr/" TargetMode="External"/><Relationship Id="rId8" Type="http://schemas.openxmlformats.org/officeDocument/2006/relationships/hyperlink" Target="http://www.encyclo-ecolo.com/Poissons_d%27eaux_profondes" TargetMode="External"/><Relationship Id="rId51" Type="http://schemas.openxmlformats.org/officeDocument/2006/relationships/hyperlink" Target="http://www.volaille-francaise.fr/" TargetMode="External"/><Relationship Id="rId72" Type="http://schemas.openxmlformats.org/officeDocument/2006/relationships/hyperlink" Target="http://www.tomates-de-france.com/" TargetMode="External"/><Relationship Id="rId93" Type="http://schemas.openxmlformats.org/officeDocument/2006/relationships/hyperlink" Target="http://www.cleacuisine.fr/" TargetMode="External"/><Relationship Id="rId98" Type="http://schemas.openxmlformats.org/officeDocument/2006/relationships/hyperlink" Target="http://www.jas-ricavy.fr/" TargetMode="External"/><Relationship Id="rId121" Type="http://schemas.openxmlformats.org/officeDocument/2006/relationships/hyperlink" Target="http://www.maille.com/fr_FR/" TargetMode="External"/><Relationship Id="rId3" Type="http://schemas.openxmlformats.org/officeDocument/2006/relationships/hyperlink" Target="http://www.cnc-france.com/" TargetMode="External"/><Relationship Id="rId25" Type="http://schemas.openxmlformats.org/officeDocument/2006/relationships/hyperlink" Target="http://www.onema.fr/" TargetMode="External"/><Relationship Id="rId46" Type="http://schemas.openxmlformats.org/officeDocument/2006/relationships/hyperlink" Target="http://www.ffc.asso.fr/ffc/" TargetMode="External"/><Relationship Id="rId67" Type="http://schemas.openxmlformats.org/officeDocument/2006/relationships/hyperlink" Target="http://www.princedebretagne.com/" TargetMode="External"/><Relationship Id="rId116" Type="http://schemas.openxmlformats.org/officeDocument/2006/relationships/hyperlink" Target="http://pages.infinit.net/belber/" TargetMode="External"/><Relationship Id="rId20" Type="http://schemas.openxmlformats.org/officeDocument/2006/relationships/hyperlink" Target="http://www.cnc-france.com/La-presentation-des-moules.aspx" TargetMode="External"/><Relationship Id="rId41" Type="http://schemas.openxmlformats.org/officeDocument/2006/relationships/hyperlink" Target="http://www.leporc.com/" TargetMode="External"/><Relationship Id="rId62" Type="http://schemas.openxmlformats.org/officeDocument/2006/relationships/hyperlink" Target="http://www.endive.fr/" TargetMode="External"/><Relationship Id="rId83" Type="http://schemas.openxmlformats.org/officeDocument/2006/relationships/hyperlink" Target="http://www.geantvert.fr/" TargetMode="External"/><Relationship Id="rId88" Type="http://schemas.openxmlformats.org/officeDocument/2006/relationships/hyperlink" Target="http://www.topito.com/top-legumes-oublies" TargetMode="External"/><Relationship Id="rId111" Type="http://schemas.openxmlformats.org/officeDocument/2006/relationships/hyperlink" Target="http://ledicodesepices.fr/affichage/liste.htm" TargetMode="External"/><Relationship Id="rId15" Type="http://schemas.openxmlformats.org/officeDocument/2006/relationships/hyperlink" Target="http://huitres-arcachon-capferret.fr/" TargetMode="External"/><Relationship Id="rId36" Type="http://schemas.openxmlformats.org/officeDocument/2006/relationships/hyperlink" Target="http://www.civ-viande.org/" TargetMode="External"/><Relationship Id="rId57" Type="http://schemas.openxmlformats.org/officeDocument/2006/relationships/hyperlink" Target="http://www.pouletdebresse.fr/" TargetMode="External"/><Relationship Id="rId106" Type="http://schemas.openxmlformats.org/officeDocument/2006/relationships/hyperlink" Target="http://cuisine-des-fleurs.floralice.com/" TargetMode="External"/><Relationship Id="rId10" Type="http://schemas.openxmlformats.org/officeDocument/2006/relationships/hyperlink" Target="http://www.pavillonfrance.fr/recettes" TargetMode="External"/><Relationship Id="rId31" Type="http://schemas.openxmlformats.org/officeDocument/2006/relationships/hyperlink" Target="http://www.bravoleveau.com/" TargetMode="External"/><Relationship Id="rId52" Type="http://schemas.openxmlformats.org/officeDocument/2006/relationships/hyperlink" Target="http://avitats.free.fr/pagededemarage.htm" TargetMode="External"/><Relationship Id="rId73" Type="http://schemas.openxmlformats.org/officeDocument/2006/relationships/hyperlink" Target="https://fr.wikipedia.org/wiki/Fruit_sec" TargetMode="External"/><Relationship Id="rId78" Type="http://schemas.openxmlformats.org/officeDocument/2006/relationships/hyperlink" Target="http://www.lalentillevertedupuy.com/" TargetMode="External"/><Relationship Id="rId94" Type="http://schemas.openxmlformats.org/officeDocument/2006/relationships/hyperlink" Target="http://www.heliciculture.net/" TargetMode="External"/><Relationship Id="rId99" Type="http://schemas.openxmlformats.org/officeDocument/2006/relationships/hyperlink" Target="http://www.chataigne-ardeche.com/fr/conseils-pratiques/" TargetMode="External"/><Relationship Id="rId101" Type="http://schemas.openxmlformats.org/officeDocument/2006/relationships/hyperlink" Target="http://www2.ville.montreal.qc.ca/jardin/info_verte/fines_herbes/fines_herbes.htm" TargetMode="External"/><Relationship Id="rId122" Type="http://schemas.openxmlformats.org/officeDocument/2006/relationships/hyperlink" Target="http://www.pimentdespelette.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produits-laitiers.com/" TargetMode="External"/><Relationship Id="rId21" Type="http://schemas.openxmlformats.org/officeDocument/2006/relationships/hyperlink" Target="http://www.fromages-aop-auvergne.com/AOP-Saint-nectaire" TargetMode="External"/><Relationship Id="rId42" Type="http://schemas.openxmlformats.org/officeDocument/2006/relationships/hyperlink" Target="http://www.pierreherme.com/" TargetMode="External"/><Relationship Id="rId47" Type="http://schemas.openxmlformats.org/officeDocument/2006/relationships/hyperlink" Target="http://www.chocoholic.free.fr/" TargetMode="External"/><Relationship Id="rId63" Type="http://schemas.openxmlformats.org/officeDocument/2006/relationships/hyperlink" Target="http://www.sommelier-vins.com/" TargetMode="External"/><Relationship Id="rId68" Type="http://schemas.openxmlformats.org/officeDocument/2006/relationships/hyperlink" Target="http://www.museeduvinparis.com/index.php/fr/" TargetMode="External"/><Relationship Id="rId84" Type="http://schemas.openxmlformats.org/officeDocument/2006/relationships/hyperlink" Target="http://www.guide-du-gourmet.com/fr/" TargetMode="External"/><Relationship Id="rId89" Type="http://schemas.openxmlformats.org/officeDocument/2006/relationships/hyperlink" Target="http://www.comtessedubarry.com/" TargetMode="External"/><Relationship Id="rId16" Type="http://schemas.openxmlformats.org/officeDocument/2006/relationships/hyperlink" Target="http://gruyere.com/" TargetMode="External"/><Relationship Id="rId11" Type="http://schemas.openxmlformats.org/officeDocument/2006/relationships/hyperlink" Target="http://www.fromages.com/en/" TargetMode="External"/><Relationship Id="rId32" Type="http://schemas.openxmlformats.org/officeDocument/2006/relationships/hyperlink" Target="https://www.croquonslavie.fr/marques/actus-nestle-grand-chocolat" TargetMode="External"/><Relationship Id="rId37" Type="http://schemas.openxmlformats.org/officeDocument/2006/relationships/hyperlink" Target="http://www.espace-pain-info.com/" TargetMode="External"/><Relationship Id="rId53" Type="http://schemas.openxmlformats.org/officeDocument/2006/relationships/hyperlink" Target="http://sucredorgeetpaindepices.fr/" TargetMode="External"/><Relationship Id="rId58" Type="http://schemas.openxmlformats.org/officeDocument/2006/relationships/hyperlink" Target="http://www.cidrerie-traditionnelle-du-perche.fr/" TargetMode="External"/><Relationship Id="rId74" Type="http://schemas.openxmlformats.org/officeDocument/2006/relationships/hyperlink" Target="http://www.specialiteslassonde.com/" TargetMode="External"/><Relationship Id="rId79" Type="http://schemas.openxmlformats.org/officeDocument/2006/relationships/hyperlink" Target="http://www.delpeyrat.com/" TargetMode="External"/><Relationship Id="rId102" Type="http://schemas.openxmlformats.org/officeDocument/2006/relationships/hyperlink" Target="http://www.mon-cafe.com/" TargetMode="External"/><Relationship Id="rId5" Type="http://schemas.openxmlformats.org/officeDocument/2006/relationships/hyperlink" Target="https://pro.elle-et-vire.com/fr/" TargetMode="External"/><Relationship Id="rId90" Type="http://schemas.openxmlformats.org/officeDocument/2006/relationships/hyperlink" Target="http://www.joyeuxgourmand.fr/" TargetMode="External"/><Relationship Id="rId95" Type="http://schemas.openxmlformats.org/officeDocument/2006/relationships/hyperlink" Target="http://www.tupperware.fr/index" TargetMode="External"/><Relationship Id="rId22" Type="http://schemas.openxmlformats.org/officeDocument/2006/relationships/hyperlink" Target="http://www.ornua.com/our-group" TargetMode="External"/><Relationship Id="rId27" Type="http://schemas.openxmlformats.org/officeDocument/2006/relationships/hyperlink" Target="http://www.reblochon.fr/" TargetMode="External"/><Relationship Id="rId43" Type="http://schemas.openxmlformats.org/officeDocument/2006/relationships/hyperlink" Target="http://www.vanilledetahiti.com/fr/" TargetMode="External"/><Relationship Id="rId48" Type="http://schemas.openxmlformats.org/officeDocument/2006/relationships/hyperlink" Target="http://www.christophe-felder.com/index.php" TargetMode="External"/><Relationship Id="rId64" Type="http://schemas.openxmlformats.org/officeDocument/2006/relationships/hyperlink" Target="http://www.miroir.com/the/theframe.html" TargetMode="External"/><Relationship Id="rId69" Type="http://schemas.openxmlformats.org/officeDocument/2006/relationships/hyperlink" Target="http://www.museeduvinbordeaux.com/" TargetMode="External"/><Relationship Id="rId80" Type="http://schemas.openxmlformats.org/officeDocument/2006/relationships/hyperlink" Target="http://www.foie-gras-du-chesny.com/" TargetMode="External"/><Relationship Id="rId85" Type="http://schemas.openxmlformats.org/officeDocument/2006/relationships/hyperlink" Target="http://www.saveursduquebec.fr/" TargetMode="External"/><Relationship Id="rId12" Type="http://schemas.openxmlformats.org/officeDocument/2006/relationships/hyperlink" Target="http://www.fromages.net/" TargetMode="External"/><Relationship Id="rId17" Type="http://schemas.openxmlformats.org/officeDocument/2006/relationships/hyperlink" Target="http://www.parmigiano-reggiano.it/" TargetMode="External"/><Relationship Id="rId33" Type="http://schemas.openxmlformats.org/officeDocument/2006/relationships/hyperlink" Target="http://www.syndicatduchocolat.fr/" TargetMode="External"/><Relationship Id="rId38" Type="http://schemas.openxmlformats.org/officeDocument/2006/relationships/hyperlink" Target="http://www.sucre-info.com/" TargetMode="External"/><Relationship Id="rId59" Type="http://schemas.openxmlformats.org/officeDocument/2006/relationships/hyperlink" Target="http://www.atontour.com/cocktails_liste/b.html" TargetMode="External"/><Relationship Id="rId103" Type="http://schemas.openxmlformats.org/officeDocument/2006/relationships/hyperlink" Target="http://www.gerbeaud.com/tag/legumes-oublies" TargetMode="External"/><Relationship Id="rId20" Type="http://schemas.openxmlformats.org/officeDocument/2006/relationships/hyperlink" Target="http://www.roquefort-societe.com/" TargetMode="External"/><Relationship Id="rId41" Type="http://schemas.openxmlformats.org/officeDocument/2006/relationships/hyperlink" Target="http://www.painmaison.com/" TargetMode="External"/><Relationship Id="rId54" Type="http://schemas.openxmlformats.org/officeDocument/2006/relationships/hyperlink" Target="http://www.paindepices.net/" TargetMode="External"/><Relationship Id="rId62" Type="http://schemas.openxmlformats.org/officeDocument/2006/relationships/hyperlink" Target="http://www.distilleriesavanna.com/" TargetMode="External"/><Relationship Id="rId70" Type="http://schemas.openxmlformats.org/officeDocument/2006/relationships/hyperlink" Target="http://www.musee-virtuel-vin.fr/Pages/default.aspx" TargetMode="External"/><Relationship Id="rId75" Type="http://schemas.openxmlformats.org/officeDocument/2006/relationships/hyperlink" Target="http://www.bienmanger.com/" TargetMode="External"/><Relationship Id="rId83" Type="http://schemas.openxmlformats.org/officeDocument/2006/relationships/hyperlink" Target="http://www.gastronomie.com/" TargetMode="External"/><Relationship Id="rId88" Type="http://schemas.openxmlformats.org/officeDocument/2006/relationships/hyperlink" Target="http://www.vanille-madamgascar.com/" TargetMode="External"/><Relationship Id="rId91" Type="http://schemas.openxmlformats.org/officeDocument/2006/relationships/hyperlink" Target="http://www.caviarkaspia.com/fr/" TargetMode="External"/><Relationship Id="rId96" Type="http://schemas.openxmlformats.org/officeDocument/2006/relationships/hyperlink" Target="http://www.foie-gras-du-chesny.com/" TargetMode="External"/><Relationship Id="rId1" Type="http://schemas.openxmlformats.org/officeDocument/2006/relationships/hyperlink" Target="http://www.maison-du-lait.com/" TargetMode="External"/><Relationship Id="rId6" Type="http://schemas.openxmlformats.org/officeDocument/2006/relationships/hyperlink" Target="http://www.produits-laitiers.com/liste-des-fromages-de-france/" TargetMode="External"/><Relationship Id="rId15" Type="http://schemas.openxmlformats.org/officeDocument/2006/relationships/hyperlink" Target="http://www.ctifl.fr/" TargetMode="External"/><Relationship Id="rId23" Type="http://schemas.openxmlformats.org/officeDocument/2006/relationships/hyperlink" Target="http://institutdanone.org/" TargetMode="External"/><Relationship Id="rId28" Type="http://schemas.openxmlformats.org/officeDocument/2006/relationships/hyperlink" Target="http://www.boulangerie.net/" TargetMode="External"/><Relationship Id="rId36" Type="http://schemas.openxmlformats.org/officeDocument/2006/relationships/hyperlink" Target="http://www.ernest-le-glacier.com/" TargetMode="External"/><Relationship Id="rId49" Type="http://schemas.openxmlformats.org/officeDocument/2006/relationships/hyperlink" Target="http://www.glaces.org/glace.php" TargetMode="External"/><Relationship Id="rId57" Type="http://schemas.openxmlformats.org/officeDocument/2006/relationships/hyperlink" Target="http://www.producteurs-vins.fr/" TargetMode="External"/><Relationship Id="rId10" Type="http://schemas.openxmlformats.org/officeDocument/2006/relationships/hyperlink" Target="http://www.fromageriehamel.com/" TargetMode="External"/><Relationship Id="rId31" Type="http://schemas.openxmlformats.org/officeDocument/2006/relationships/hyperlink" Target="http://www.cacao-barry.com/fr-FR/homepage?switch=Y" TargetMode="External"/><Relationship Id="rId44" Type="http://schemas.openxmlformats.org/officeDocument/2006/relationships/hyperlink" Target="http://www.mondevanille.com/fr/" TargetMode="External"/><Relationship Id="rId52" Type="http://schemas.openxmlformats.org/officeDocument/2006/relationships/hyperlink" Target="http://www.pateachoux.fr/" TargetMode="External"/><Relationship Id="rId60" Type="http://schemas.openxmlformats.org/officeDocument/2006/relationships/hyperlink" Target="http://www.frenchbar.com/" TargetMode="External"/><Relationship Id="rId65" Type="http://schemas.openxmlformats.org/officeDocument/2006/relationships/hyperlink" Target="http://www.dammann.fr/fr/" TargetMode="External"/><Relationship Id="rId73" Type="http://schemas.openxmlformats.org/officeDocument/2006/relationships/hyperlink" Target="http://fr.grand-marnier.com/" TargetMode="External"/><Relationship Id="rId78" Type="http://schemas.openxmlformats.org/officeDocument/2006/relationships/hyperlink" Target="http://www.la-dragee.com/" TargetMode="External"/><Relationship Id="rId81" Type="http://schemas.openxmlformats.org/officeDocument/2006/relationships/hyperlink" Target="http://www.foiegras32.com/" TargetMode="External"/><Relationship Id="rId86" Type="http://schemas.openxmlformats.org/officeDocument/2006/relationships/hyperlink" Target="http://www.stockfood.fr/" TargetMode="External"/><Relationship Id="rId94" Type="http://schemas.openxmlformats.org/officeDocument/2006/relationships/hyperlink" Target="http://www.loste.com/" TargetMode="External"/><Relationship Id="rId99" Type="http://schemas.openxmlformats.org/officeDocument/2006/relationships/hyperlink" Target="http://www.materiel-de-bar.com/fr/" TargetMode="External"/><Relationship Id="rId101" Type="http://schemas.openxmlformats.org/officeDocument/2006/relationships/hyperlink" Target="http://www.chr-restauration.com/Materiel_de_Cuisine_Traditionnelle/c146.aspx" TargetMode="External"/><Relationship Id="rId4" Type="http://schemas.openxmlformats.org/officeDocument/2006/relationships/hyperlink" Target="http://www.comte.com/" TargetMode="External"/><Relationship Id="rId9" Type="http://schemas.openxmlformats.org/officeDocument/2006/relationships/hyperlink" Target="http://www.fromage-beaufort.com/fr/index.aspx" TargetMode="External"/><Relationship Id="rId13" Type="http://schemas.openxmlformats.org/officeDocument/2006/relationships/hyperlink" Target="http://www.fromagesdechevre.com/" TargetMode="External"/><Relationship Id="rId18" Type="http://schemas.openxmlformats.org/officeDocument/2006/relationships/hyperlink" Target="http://www.perinter.com/per_inter/produits/index.php" TargetMode="External"/><Relationship Id="rId39" Type="http://schemas.openxmlformats.org/officeDocument/2006/relationships/hyperlink" Target="http://www.institutinternationaldusiropderable.com/" TargetMode="External"/><Relationship Id="rId34" Type="http://schemas.openxmlformats.org/officeDocument/2006/relationships/hyperlink" Target="http://www.confiserie.org/html/accueil.php" TargetMode="External"/><Relationship Id="rId50" Type="http://schemas.openxmlformats.org/officeDocument/2006/relationships/hyperlink" Target="http://www.lesucre.com/" TargetMode="External"/><Relationship Id="rId55" Type="http://schemas.openxmlformats.org/officeDocument/2006/relationships/hyperlink" Target="http://www.happykit.be/" TargetMode="External"/><Relationship Id="rId76" Type="http://schemas.openxmlformats.org/officeDocument/2006/relationships/hyperlink" Target="http://www.artisanduck.co.uk/" TargetMode="External"/><Relationship Id="rId97" Type="http://schemas.openxmlformats.org/officeDocument/2006/relationships/hyperlink" Target="http://www.meuse-epices.com/" TargetMode="External"/><Relationship Id="rId104" Type="http://schemas.openxmlformats.org/officeDocument/2006/relationships/printerSettings" Target="../printerSettings/printerSettings4.bin"/><Relationship Id="rId7" Type="http://schemas.openxmlformats.org/officeDocument/2006/relationships/hyperlink" Target="http://www.fourme-ambert.com/fr/" TargetMode="External"/><Relationship Id="rId71" Type="http://schemas.openxmlformats.org/officeDocument/2006/relationships/hyperlink" Target="http://www.olivier-poussier.com/" TargetMode="External"/><Relationship Id="rId92" Type="http://schemas.openxmlformats.org/officeDocument/2006/relationships/hyperlink" Target="http://www.lalorien.com/" TargetMode="External"/><Relationship Id="rId2" Type="http://schemas.openxmlformats.org/officeDocument/2006/relationships/hyperlink" Target="http://www.fromage-normandie.com/fr/camembert-normandie/" TargetMode="External"/><Relationship Id="rId29" Type="http://schemas.openxmlformats.org/officeDocument/2006/relationships/hyperlink" Target="http://www.lesucre.com/" TargetMode="External"/><Relationship Id="rId24" Type="http://schemas.openxmlformats.org/officeDocument/2006/relationships/hyperlink" Target="https://fr.wikipedia.org/wiki/Lait" TargetMode="External"/><Relationship Id="rId40" Type="http://schemas.openxmlformats.org/officeDocument/2006/relationships/hyperlink" Target="http://www.valrhona.com/accueil.aspx" TargetMode="External"/><Relationship Id="rId45" Type="http://schemas.openxmlformats.org/officeDocument/2006/relationships/hyperlink" Target="http://www.goussevanille.com/" TargetMode="External"/><Relationship Id="rId66" Type="http://schemas.openxmlformats.org/officeDocument/2006/relationships/hyperlink" Target="http://www.mariagefreres.com/FR/accueil.html" TargetMode="External"/><Relationship Id="rId87" Type="http://schemas.openxmlformats.org/officeDocument/2006/relationships/hyperlink" Target="http://www.tahiti-vanille.com/index.php" TargetMode="External"/><Relationship Id="rId61" Type="http://schemas.openxmlformats.org/officeDocument/2006/relationships/hyperlink" Target="http://www.musee-du-vignoble-alsace.fr/" TargetMode="External"/><Relationship Id="rId82" Type="http://schemas.openxmlformats.org/officeDocument/2006/relationships/hyperlink" Target="http://www.foiegras-minard.com/" TargetMode="External"/><Relationship Id="rId19" Type="http://schemas.openxmlformats.org/officeDocument/2006/relationships/hyperlink" Target="http://www.produits-laitiers.com/produit-laitier/pont-l-eveque/" TargetMode="External"/><Relationship Id="rId14" Type="http://schemas.openxmlformats.org/officeDocument/2006/relationships/hyperlink" Target="http://www.fromagesdesuisse.fr/" TargetMode="External"/><Relationship Id="rId30" Type="http://schemas.openxmlformats.org/officeDocument/2006/relationships/hyperlink" Target="http://chocochoc.free.fr/pages/sommaire.html" TargetMode="External"/><Relationship Id="rId35" Type="http://schemas.openxmlformats.org/officeDocument/2006/relationships/hyperlink" Target="http://www.croqueurschocolat.com/" TargetMode="External"/><Relationship Id="rId56" Type="http://schemas.openxmlformats.org/officeDocument/2006/relationships/hyperlink" Target="http://tecfa.unige.ch/tecfa/teaching/UVLibre/9900/bin48/welcome.htm" TargetMode="External"/><Relationship Id="rId77" Type="http://schemas.openxmlformats.org/officeDocument/2006/relationships/hyperlink" Target="http://www.distram.com/" TargetMode="External"/><Relationship Id="rId100" Type="http://schemas.openxmlformats.org/officeDocument/2006/relationships/hyperlink" Target="https://www.metro.fr/nos-produits/equipement-de-cuisine/materiel-chr" TargetMode="External"/><Relationship Id="rId105" Type="http://schemas.openxmlformats.org/officeDocument/2006/relationships/drawing" Target="../drawings/drawing4.xml"/><Relationship Id="rId8" Type="http://schemas.openxmlformats.org/officeDocument/2006/relationships/hyperlink" Target="http://www.fromag.com/" TargetMode="External"/><Relationship Id="rId51" Type="http://schemas.openxmlformats.org/officeDocument/2006/relationships/hyperlink" Target="http://sandrakavital.blogspot.com/search?updated-min=2016-01-01T00:00:00%2B01:00&amp;updated-max=2017-01-01T00:00:00%2B01:00&amp;max-results=5" TargetMode="External"/><Relationship Id="rId72" Type="http://schemas.openxmlformats.org/officeDocument/2006/relationships/hyperlink" Target="http://www.chateaumontana.com/" TargetMode="External"/><Relationship Id="rId93" Type="http://schemas.openxmlformats.org/officeDocument/2006/relationships/hyperlink" Target="http://www.levergerdelablottiere.fr/" TargetMode="External"/><Relationship Id="rId98" Type="http://schemas.openxmlformats.org/officeDocument/2006/relationships/hyperlink" Target="https://www.meilleurduchef.com/cgi/mdc/l/fr/index.html" TargetMode="External"/><Relationship Id="rId3" Type="http://schemas.openxmlformats.org/officeDocument/2006/relationships/hyperlink" Target="http://www.produits-laitiers.com/" TargetMode="External"/><Relationship Id="rId25" Type="http://schemas.openxmlformats.org/officeDocument/2006/relationships/hyperlink" Target="https://www.plaisirslaitiers.ca/le-fromage/repertoire" TargetMode="External"/><Relationship Id="rId46" Type="http://schemas.openxmlformats.org/officeDocument/2006/relationships/hyperlink" Target="http://www.thuries.fr/" TargetMode="External"/><Relationship Id="rId67" Type="http://schemas.openxmlformats.org/officeDocument/2006/relationships/hyperlink" Target="http://comptoir-francais-du-th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workbookViewId="0">
      <selection activeCell="G15" sqref="G15"/>
    </sheetView>
  </sheetViews>
  <sheetFormatPr baseColWidth="10" defaultRowHeight="15" x14ac:dyDescent="0.25"/>
  <cols>
    <col min="2" max="2" width="9.7109375" customWidth="1"/>
    <col min="3" max="3" width="103.7109375" customWidth="1"/>
    <col min="7" max="7" width="29.42578125" customWidth="1"/>
  </cols>
  <sheetData>
    <row r="1" spans="1:3" x14ac:dyDescent="0.25">
      <c r="A1" s="28" t="s">
        <v>1</v>
      </c>
      <c r="B1" s="26" t="str">
        <f ca="1">CELL("nomfichier")</f>
        <v>F:\Bureau\Nouveau dossier\[cui-cuisineparciparla.xlsx]Marquage</v>
      </c>
      <c r="C1" s="27"/>
    </row>
    <row r="2" spans="1:3" ht="18" x14ac:dyDescent="0.25">
      <c r="B2" s="13" t="s">
        <v>481</v>
      </c>
      <c r="C2" s="11"/>
    </row>
    <row r="3" spans="1:3" x14ac:dyDescent="0.25">
      <c r="A3" s="18"/>
      <c r="B3" s="18"/>
      <c r="C3" s="18"/>
    </row>
    <row r="4" spans="1:3" ht="18.75" x14ac:dyDescent="0.3">
      <c r="A4" s="18"/>
      <c r="B4" s="32" t="s">
        <v>849</v>
      </c>
      <c r="C4" s="18"/>
    </row>
    <row r="5" spans="1:3" ht="15.75" x14ac:dyDescent="0.25">
      <c r="A5" s="18"/>
      <c r="B5" s="29" t="s">
        <v>472</v>
      </c>
      <c r="C5" s="18"/>
    </row>
    <row r="6" spans="1:3" ht="15.75" x14ac:dyDescent="0.25">
      <c r="A6" s="18"/>
      <c r="B6" s="35" t="s">
        <v>864</v>
      </c>
      <c r="C6" s="18"/>
    </row>
    <row r="7" spans="1:3" x14ac:dyDescent="0.25">
      <c r="A7" s="18"/>
      <c r="B7" s="18"/>
      <c r="C7" s="18"/>
    </row>
    <row r="8" spans="1:3" x14ac:dyDescent="0.25">
      <c r="A8" s="18"/>
      <c r="B8" s="22" t="s">
        <v>473</v>
      </c>
      <c r="C8" s="18" t="s">
        <v>473</v>
      </c>
    </row>
    <row r="9" spans="1:3" x14ac:dyDescent="0.25">
      <c r="A9" s="18"/>
      <c r="B9" s="21" t="s">
        <v>474</v>
      </c>
      <c r="C9" s="18" t="s">
        <v>474</v>
      </c>
    </row>
    <row r="10" spans="1:3" x14ac:dyDescent="0.25">
      <c r="A10" s="18"/>
      <c r="B10" s="34" t="s">
        <v>851</v>
      </c>
      <c r="C10" s="18"/>
    </row>
    <row r="11" spans="1:3" x14ac:dyDescent="0.25">
      <c r="A11" s="18"/>
      <c r="B11" s="23" t="s">
        <v>850</v>
      </c>
      <c r="C11" s="18" t="s">
        <v>475</v>
      </c>
    </row>
    <row r="12" spans="1:3" x14ac:dyDescent="0.25">
      <c r="A12" s="18"/>
      <c r="B12" s="24" t="s">
        <v>845</v>
      </c>
      <c r="C12" s="18" t="s">
        <v>476</v>
      </c>
    </row>
    <row r="13" spans="1:3" x14ac:dyDescent="0.25">
      <c r="A13" s="18"/>
      <c r="B13" s="25" t="s">
        <v>846</v>
      </c>
      <c r="C13" s="18" t="s">
        <v>866</v>
      </c>
    </row>
    <row r="14" spans="1:3" x14ac:dyDescent="0.25">
      <c r="A14" s="18"/>
      <c r="B14" s="18"/>
      <c r="C14" s="18"/>
    </row>
    <row r="15" spans="1:3" x14ac:dyDescent="0.25">
      <c r="A15" s="18"/>
      <c r="B15" s="36" t="s">
        <v>865</v>
      </c>
      <c r="C15" s="18"/>
    </row>
    <row r="16" spans="1:3" x14ac:dyDescent="0.25">
      <c r="A16" s="18"/>
      <c r="B16" s="18" t="s">
        <v>477</v>
      </c>
      <c r="C16" s="18"/>
    </row>
    <row r="17" spans="1:3" x14ac:dyDescent="0.25">
      <c r="A17" s="18"/>
      <c r="B17" s="18" t="s">
        <v>478</v>
      </c>
      <c r="C17" s="18"/>
    </row>
    <row r="18" spans="1:3" x14ac:dyDescent="0.25">
      <c r="A18" s="18"/>
      <c r="B18" s="18" t="s">
        <v>479</v>
      </c>
      <c r="C18" s="18"/>
    </row>
    <row r="19" spans="1:3" x14ac:dyDescent="0.25">
      <c r="A19" s="18"/>
      <c r="B19" s="30" t="s">
        <v>480</v>
      </c>
      <c r="C19" s="18"/>
    </row>
    <row r="20" spans="1:3" x14ac:dyDescent="0.25">
      <c r="A20" s="18"/>
      <c r="B20" s="30" t="s">
        <v>847</v>
      </c>
      <c r="C20" s="18"/>
    </row>
    <row r="21" spans="1:3" x14ac:dyDescent="0.25">
      <c r="A21" s="18"/>
      <c r="B21" s="30"/>
      <c r="C21" s="18"/>
    </row>
    <row r="22" spans="1:3" ht="15.75" customHeight="1" x14ac:dyDescent="0.25">
      <c r="A22" s="18"/>
      <c r="B22" s="31" t="s">
        <v>848</v>
      </c>
      <c r="C22" s="31"/>
    </row>
    <row r="23" spans="1:3" x14ac:dyDescent="0.25">
      <c r="A23" s="18"/>
      <c r="B23" s="31"/>
      <c r="C23" s="31"/>
    </row>
    <row r="25" spans="1:3" ht="18" x14ac:dyDescent="0.25">
      <c r="B25" s="1">
        <v>1</v>
      </c>
      <c r="C25" s="2" t="s">
        <v>841</v>
      </c>
    </row>
    <row r="26" spans="1:3" ht="18" x14ac:dyDescent="0.25">
      <c r="B26" s="1">
        <v>2</v>
      </c>
      <c r="C26" s="2" t="s">
        <v>645</v>
      </c>
    </row>
    <row r="27" spans="1:3" ht="18" x14ac:dyDescent="0.25">
      <c r="B27" s="1">
        <v>3</v>
      </c>
      <c r="C27" s="2" t="s">
        <v>623</v>
      </c>
    </row>
    <row r="28" spans="1:3" ht="18" x14ac:dyDescent="0.25">
      <c r="B28" s="1">
        <v>4</v>
      </c>
      <c r="C28" s="2" t="s">
        <v>797</v>
      </c>
    </row>
    <row r="29" spans="1:3" ht="18" x14ac:dyDescent="0.25">
      <c r="B29" s="1">
        <v>5</v>
      </c>
      <c r="C29" s="2" t="s">
        <v>701</v>
      </c>
    </row>
    <row r="32" spans="1:3" ht="18" x14ac:dyDescent="0.25">
      <c r="B32" s="1">
        <v>6</v>
      </c>
      <c r="C32" s="2" t="s">
        <v>690</v>
      </c>
    </row>
    <row r="33" spans="2:3" ht="18" x14ac:dyDescent="0.25">
      <c r="B33" s="1">
        <v>7</v>
      </c>
      <c r="C33" s="2" t="s">
        <v>692</v>
      </c>
    </row>
    <row r="34" spans="2:3" ht="18" x14ac:dyDescent="0.25">
      <c r="B34" s="1">
        <v>8</v>
      </c>
      <c r="C34" s="2" t="s">
        <v>691</v>
      </c>
    </row>
    <row r="35" spans="2:3" ht="18" x14ac:dyDescent="0.25">
      <c r="B35" s="1">
        <v>9</v>
      </c>
      <c r="C35" s="2" t="s">
        <v>624</v>
      </c>
    </row>
    <row r="36" spans="2:3" ht="18" x14ac:dyDescent="0.25">
      <c r="B36" s="1">
        <v>10</v>
      </c>
      <c r="C36" s="2" t="s">
        <v>639</v>
      </c>
    </row>
    <row r="37" spans="2:3" ht="18" x14ac:dyDescent="0.25">
      <c r="B37" s="1">
        <v>11</v>
      </c>
      <c r="C37" s="2" t="s">
        <v>703</v>
      </c>
    </row>
    <row r="40" spans="2:3" ht="18" x14ac:dyDescent="0.25">
      <c r="B40" s="1">
        <v>12</v>
      </c>
      <c r="C40" s="2" t="s">
        <v>677</v>
      </c>
    </row>
    <row r="41" spans="2:3" ht="18" x14ac:dyDescent="0.25">
      <c r="B41" s="1">
        <v>13</v>
      </c>
      <c r="C41" s="2" t="s">
        <v>700</v>
      </c>
    </row>
    <row r="42" spans="2:3" ht="18" x14ac:dyDescent="0.25">
      <c r="B42" s="1">
        <v>14</v>
      </c>
      <c r="C42" s="2" t="s">
        <v>630</v>
      </c>
    </row>
    <row r="43" spans="2:3" ht="18" x14ac:dyDescent="0.25">
      <c r="B43" s="1">
        <v>15</v>
      </c>
      <c r="C43" s="2" t="s">
        <v>643</v>
      </c>
    </row>
  </sheetData>
  <mergeCells count="1">
    <mergeCell ref="B22:C23"/>
  </mergeCells>
  <hyperlinks>
    <hyperlink ref="B19" r:id="rId1"/>
    <hyperlink ref="B20"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7"/>
  <sheetViews>
    <sheetView topLeftCell="A4" workbookViewId="0">
      <selection activeCell="G7" sqref="G7"/>
    </sheetView>
  </sheetViews>
  <sheetFormatPr baseColWidth="10" defaultRowHeight="15" x14ac:dyDescent="0.25"/>
  <cols>
    <col min="2" max="2" width="84.85546875" customWidth="1"/>
  </cols>
  <sheetData>
    <row r="1" spans="1:3" ht="18" x14ac:dyDescent="0.25">
      <c r="A1" s="1"/>
      <c r="B1" s="2" t="s">
        <v>0</v>
      </c>
    </row>
    <row r="2" spans="1:3" x14ac:dyDescent="0.25">
      <c r="A2" s="28" t="s">
        <v>1</v>
      </c>
      <c r="B2" s="26" t="str">
        <f ca="1">CELL("nomfichier")</f>
        <v>F:\Bureau\Nouveau dossier\[cui-cuisineparciparla.xlsx]Marquage</v>
      </c>
    </row>
    <row r="3" spans="1:3" ht="43.5" customHeight="1" x14ac:dyDescent="0.25"/>
    <row r="4" spans="1:3" ht="18" x14ac:dyDescent="0.25">
      <c r="A4" s="1">
        <v>1</v>
      </c>
      <c r="B4" s="2" t="s">
        <v>841</v>
      </c>
    </row>
    <row r="5" spans="1:3" ht="18" x14ac:dyDescent="0.25">
      <c r="A5" s="1">
        <v>2</v>
      </c>
      <c r="B5" s="2" t="s">
        <v>645</v>
      </c>
    </row>
    <row r="6" spans="1:3" ht="18" x14ac:dyDescent="0.25">
      <c r="A6" s="1">
        <v>3</v>
      </c>
      <c r="B6" s="2" t="s">
        <v>623</v>
      </c>
    </row>
    <row r="7" spans="1:3" ht="18" x14ac:dyDescent="0.25">
      <c r="A7" s="1">
        <v>4</v>
      </c>
      <c r="B7" s="2" t="s">
        <v>797</v>
      </c>
    </row>
    <row r="8" spans="1:3" ht="18" x14ac:dyDescent="0.25">
      <c r="A8" s="1">
        <v>5</v>
      </c>
      <c r="B8" s="2" t="s">
        <v>701</v>
      </c>
    </row>
    <row r="9" spans="1:3" ht="45" customHeight="1" x14ac:dyDescent="0.25"/>
    <row r="10" spans="1:3" ht="18" x14ac:dyDescent="0.25">
      <c r="A10" s="1">
        <v>1</v>
      </c>
      <c r="B10" s="2" t="s">
        <v>841</v>
      </c>
    </row>
    <row r="11" spans="1:3" x14ac:dyDescent="0.25">
      <c r="A11" s="33">
        <v>1</v>
      </c>
      <c r="B11" s="6" t="s">
        <v>9</v>
      </c>
    </row>
    <row r="12" spans="1:3" x14ac:dyDescent="0.25">
      <c r="A12" s="33">
        <v>1</v>
      </c>
      <c r="B12" s="6" t="s">
        <v>11</v>
      </c>
      <c r="C12" t="s">
        <v>625</v>
      </c>
    </row>
    <row r="13" spans="1:3" x14ac:dyDescent="0.25">
      <c r="A13" s="33">
        <v>1</v>
      </c>
      <c r="B13" s="5" t="s">
        <v>3</v>
      </c>
    </row>
    <row r="14" spans="1:3" x14ac:dyDescent="0.25">
      <c r="A14" s="33">
        <v>1</v>
      </c>
      <c r="B14" s="6" t="s">
        <v>4</v>
      </c>
    </row>
    <row r="15" spans="1:3" x14ac:dyDescent="0.25">
      <c r="A15" s="33">
        <v>1</v>
      </c>
      <c r="B15" s="5" t="s">
        <v>16</v>
      </c>
      <c r="C15" t="s">
        <v>629</v>
      </c>
    </row>
    <row r="16" spans="1:3" x14ac:dyDescent="0.25">
      <c r="A16" s="33">
        <v>1</v>
      </c>
      <c r="B16" s="6" t="s">
        <v>20</v>
      </c>
      <c r="C16" t="s">
        <v>633</v>
      </c>
    </row>
    <row r="17" spans="1:3" x14ac:dyDescent="0.25">
      <c r="A17" s="33">
        <v>1</v>
      </c>
      <c r="B17" s="5" t="s">
        <v>35</v>
      </c>
      <c r="C17" t="s">
        <v>299</v>
      </c>
    </row>
    <row r="18" spans="1:3" x14ac:dyDescent="0.25">
      <c r="A18" s="33">
        <v>1</v>
      </c>
      <c r="B18" s="6" t="s">
        <v>36</v>
      </c>
    </row>
    <row r="19" spans="1:3" x14ac:dyDescent="0.25">
      <c r="A19" s="33">
        <v>1</v>
      </c>
      <c r="B19" s="6" t="s">
        <v>48</v>
      </c>
    </row>
    <row r="20" spans="1:3" x14ac:dyDescent="0.25">
      <c r="A20" s="33">
        <v>1</v>
      </c>
      <c r="B20" s="6" t="s">
        <v>47</v>
      </c>
      <c r="C20" t="s">
        <v>649</v>
      </c>
    </row>
    <row r="21" spans="1:3" x14ac:dyDescent="0.25">
      <c r="A21" s="33">
        <v>1</v>
      </c>
      <c r="B21" s="6" t="s">
        <v>33</v>
      </c>
      <c r="C21" t="s">
        <v>298</v>
      </c>
    </row>
    <row r="22" spans="1:3" x14ac:dyDescent="0.25">
      <c r="A22" s="33">
        <v>1</v>
      </c>
      <c r="B22" s="6" t="s">
        <v>55</v>
      </c>
      <c r="C22" t="s">
        <v>655</v>
      </c>
    </row>
    <row r="23" spans="1:3" x14ac:dyDescent="0.25">
      <c r="A23" s="22" t="s">
        <v>473</v>
      </c>
      <c r="B23" s="7" t="s">
        <v>50</v>
      </c>
      <c r="C23" t="s">
        <v>650</v>
      </c>
    </row>
    <row r="24" spans="1:3" x14ac:dyDescent="0.25">
      <c r="A24" s="33">
        <v>1</v>
      </c>
      <c r="B24" s="6" t="s">
        <v>64</v>
      </c>
    </row>
    <row r="25" spans="1:3" x14ac:dyDescent="0.25">
      <c r="A25" s="33">
        <v>1</v>
      </c>
      <c r="B25" s="6" t="s">
        <v>65</v>
      </c>
      <c r="C25" t="s">
        <v>666</v>
      </c>
    </row>
    <row r="26" spans="1:3" x14ac:dyDescent="0.25">
      <c r="A26" s="33">
        <v>1</v>
      </c>
      <c r="B26" s="6" t="s">
        <v>60</v>
      </c>
      <c r="C26" t="s">
        <v>660</v>
      </c>
    </row>
    <row r="27" spans="1:3" x14ac:dyDescent="0.25">
      <c r="A27" s="33">
        <v>1</v>
      </c>
      <c r="B27" s="6" t="s">
        <v>104</v>
      </c>
    </row>
    <row r="28" spans="1:3" x14ac:dyDescent="0.25">
      <c r="A28" s="33">
        <v>1</v>
      </c>
      <c r="B28" s="4" t="s">
        <v>728</v>
      </c>
      <c r="C28" t="s">
        <v>729</v>
      </c>
    </row>
    <row r="29" spans="1:3" x14ac:dyDescent="0.25">
      <c r="A29" s="33">
        <v>1</v>
      </c>
      <c r="B29" s="8" t="s">
        <v>39</v>
      </c>
      <c r="C29" t="s">
        <v>646</v>
      </c>
    </row>
    <row r="30" spans="1:3" x14ac:dyDescent="0.25">
      <c r="A30" s="33">
        <v>1</v>
      </c>
      <c r="B30" s="4" t="s">
        <v>212</v>
      </c>
    </row>
    <row r="31" spans="1:3" x14ac:dyDescent="0.25">
      <c r="A31" s="33">
        <v>1</v>
      </c>
      <c r="B31" s="9" t="s">
        <v>209</v>
      </c>
      <c r="C31" t="s">
        <v>724</v>
      </c>
    </row>
    <row r="32" spans="1:3" x14ac:dyDescent="0.25">
      <c r="A32" s="33">
        <v>1</v>
      </c>
      <c r="B32" s="4" t="s">
        <v>56</v>
      </c>
      <c r="C32" t="s">
        <v>656</v>
      </c>
    </row>
    <row r="33" spans="1:3" x14ac:dyDescent="0.25">
      <c r="A33" s="33">
        <v>1</v>
      </c>
      <c r="B33" s="9" t="s">
        <v>549</v>
      </c>
      <c r="C33" t="s">
        <v>785</v>
      </c>
    </row>
    <row r="34" spans="1:3" x14ac:dyDescent="0.25">
      <c r="A34" s="33">
        <v>1</v>
      </c>
      <c r="B34" s="4" t="s">
        <v>781</v>
      </c>
    </row>
    <row r="35" spans="1:3" x14ac:dyDescent="0.25">
      <c r="A35" s="33">
        <v>1</v>
      </c>
      <c r="B35" s="4" t="s">
        <v>204</v>
      </c>
      <c r="C35" t="s">
        <v>385</v>
      </c>
    </row>
    <row r="36" spans="1:3" x14ac:dyDescent="0.25">
      <c r="A36" s="33">
        <v>1</v>
      </c>
      <c r="B36" s="4" t="s">
        <v>63</v>
      </c>
      <c r="C36" t="s">
        <v>665</v>
      </c>
    </row>
    <row r="37" spans="1:3" x14ac:dyDescent="0.25">
      <c r="A37" s="33">
        <v>1</v>
      </c>
      <c r="B37" s="4" t="s">
        <v>224</v>
      </c>
      <c r="C37" t="s">
        <v>736</v>
      </c>
    </row>
    <row r="38" spans="1:3" x14ac:dyDescent="0.25">
      <c r="A38" s="33">
        <v>1</v>
      </c>
      <c r="B38" s="4" t="s">
        <v>54</v>
      </c>
      <c r="C38" t="s">
        <v>652</v>
      </c>
    </row>
    <row r="39" spans="1:3" x14ac:dyDescent="0.25">
      <c r="A39" s="33">
        <v>1</v>
      </c>
      <c r="B39" s="9" t="s">
        <v>557</v>
      </c>
      <c r="C39" t="s">
        <v>279</v>
      </c>
    </row>
    <row r="40" spans="1:3" x14ac:dyDescent="0.25">
      <c r="A40" s="33">
        <v>1</v>
      </c>
      <c r="B40" s="4" t="s">
        <v>142</v>
      </c>
    </row>
    <row r="41" spans="1:3" x14ac:dyDescent="0.25">
      <c r="A41" s="33">
        <v>1</v>
      </c>
      <c r="B41" s="4" t="s">
        <v>146</v>
      </c>
      <c r="C41" t="s">
        <v>698</v>
      </c>
    </row>
    <row r="42" spans="1:3" x14ac:dyDescent="0.25">
      <c r="A42" s="33">
        <v>1</v>
      </c>
      <c r="B42" s="4" t="s">
        <v>178</v>
      </c>
    </row>
    <row r="43" spans="1:3" x14ac:dyDescent="0.25">
      <c r="A43" s="33">
        <v>1</v>
      </c>
      <c r="B43" s="4" t="s">
        <v>210</v>
      </c>
    </row>
    <row r="44" spans="1:3" x14ac:dyDescent="0.25">
      <c r="A44" s="22" t="s">
        <v>473</v>
      </c>
      <c r="B44" s="4" t="s">
        <v>518</v>
      </c>
      <c r="C44" t="s">
        <v>723</v>
      </c>
    </row>
    <row r="45" spans="1:3" x14ac:dyDescent="0.25">
      <c r="A45" s="33">
        <v>1</v>
      </c>
      <c r="B45" s="4" t="s">
        <v>725</v>
      </c>
    </row>
    <row r="46" spans="1:3" x14ac:dyDescent="0.25">
      <c r="A46" s="33">
        <v>1</v>
      </c>
      <c r="B46" s="4" t="s">
        <v>184</v>
      </c>
      <c r="C46" t="s">
        <v>368</v>
      </c>
    </row>
    <row r="47" spans="1:3" x14ac:dyDescent="0.25">
      <c r="A47" s="33">
        <v>1</v>
      </c>
      <c r="B47" s="4" t="s">
        <v>168</v>
      </c>
      <c r="C47" t="s">
        <v>355</v>
      </c>
    </row>
    <row r="48" spans="1:3" x14ac:dyDescent="0.25">
      <c r="A48" s="33">
        <v>1</v>
      </c>
      <c r="B48" s="4" t="s">
        <v>227</v>
      </c>
      <c r="C48" t="s">
        <v>395</v>
      </c>
    </row>
    <row r="49" spans="1:3" x14ac:dyDescent="0.25">
      <c r="A49" s="33">
        <v>1</v>
      </c>
      <c r="B49" s="4" t="s">
        <v>485</v>
      </c>
      <c r="C49" t="s">
        <v>752</v>
      </c>
    </row>
    <row r="50" spans="1:3" x14ac:dyDescent="0.25">
      <c r="A50" s="33">
        <v>1</v>
      </c>
      <c r="B50" s="4" t="s">
        <v>571</v>
      </c>
      <c r="C50" t="s">
        <v>457</v>
      </c>
    </row>
    <row r="51" spans="1:3" x14ac:dyDescent="0.25">
      <c r="A51" s="33">
        <v>1</v>
      </c>
      <c r="B51" s="4" t="s">
        <v>524</v>
      </c>
      <c r="C51" t="s">
        <v>774</v>
      </c>
    </row>
    <row r="52" spans="1:3" x14ac:dyDescent="0.25">
      <c r="A52" s="33">
        <v>1</v>
      </c>
      <c r="B52" s="4" t="s">
        <v>662</v>
      </c>
      <c r="C52" t="s">
        <v>661</v>
      </c>
    </row>
    <row r="53" spans="1:3" x14ac:dyDescent="0.25">
      <c r="A53" s="33">
        <v>1</v>
      </c>
      <c r="B53" s="4" t="s">
        <v>105</v>
      </c>
    </row>
    <row r="54" spans="1:3" x14ac:dyDescent="0.25">
      <c r="A54" s="33">
        <v>1</v>
      </c>
      <c r="B54" s="4" t="s">
        <v>576</v>
      </c>
      <c r="C54" t="s">
        <v>801</v>
      </c>
    </row>
    <row r="55" spans="1:3" x14ac:dyDescent="0.25">
      <c r="A55" s="33">
        <v>1</v>
      </c>
      <c r="B55" s="4" t="s">
        <v>658</v>
      </c>
      <c r="C55" t="s">
        <v>657</v>
      </c>
    </row>
    <row r="56" spans="1:3" x14ac:dyDescent="0.25">
      <c r="A56" s="33">
        <v>1</v>
      </c>
      <c r="B56" s="4" t="s">
        <v>220</v>
      </c>
      <c r="C56" t="s">
        <v>732</v>
      </c>
    </row>
    <row r="57" spans="1:3" x14ac:dyDescent="0.25">
      <c r="A57" s="33">
        <v>1</v>
      </c>
      <c r="B57" s="4" t="s">
        <v>591</v>
      </c>
      <c r="C57" t="s">
        <v>592</v>
      </c>
    </row>
    <row r="58" spans="1:3" x14ac:dyDescent="0.25">
      <c r="A58" s="34" t="s">
        <v>851</v>
      </c>
      <c r="B58" s="4" t="s">
        <v>284</v>
      </c>
      <c r="C58" t="s">
        <v>464</v>
      </c>
    </row>
    <row r="59" spans="1:3" x14ac:dyDescent="0.25">
      <c r="A59" s="33">
        <v>1</v>
      </c>
      <c r="B59" s="4" t="s">
        <v>731</v>
      </c>
      <c r="C59" t="s">
        <v>391</v>
      </c>
    </row>
    <row r="60" spans="1:3" x14ac:dyDescent="0.25">
      <c r="A60" s="33">
        <v>1</v>
      </c>
      <c r="B60" s="4" t="s">
        <v>61</v>
      </c>
      <c r="C60" t="s">
        <v>663</v>
      </c>
    </row>
    <row r="61" spans="1:3" x14ac:dyDescent="0.25">
      <c r="A61" s="33">
        <v>1</v>
      </c>
      <c r="B61" s="4" t="s">
        <v>523</v>
      </c>
      <c r="C61" t="s">
        <v>423</v>
      </c>
    </row>
    <row r="62" spans="1:3" x14ac:dyDescent="0.25">
      <c r="A62" s="22" t="s">
        <v>473</v>
      </c>
      <c r="B62" s="4" t="s">
        <v>619</v>
      </c>
      <c r="C62" t="s">
        <v>621</v>
      </c>
    </row>
    <row r="63" spans="1:3" x14ac:dyDescent="0.25">
      <c r="A63" s="33">
        <v>1</v>
      </c>
      <c r="B63" s="9" t="s">
        <v>618</v>
      </c>
      <c r="C63" t="s">
        <v>620</v>
      </c>
    </row>
    <row r="64" spans="1:3" x14ac:dyDescent="0.25">
      <c r="A64" s="33">
        <v>1</v>
      </c>
      <c r="B64" s="6" t="s">
        <v>28</v>
      </c>
      <c r="C64" t="s">
        <v>294</v>
      </c>
    </row>
    <row r="65" spans="1:3" x14ac:dyDescent="0.25">
      <c r="A65" s="33">
        <v>1</v>
      </c>
      <c r="B65" s="6" t="s">
        <v>40</v>
      </c>
      <c r="C65" t="s">
        <v>647</v>
      </c>
    </row>
    <row r="66" spans="1:3" x14ac:dyDescent="0.25">
      <c r="A66" s="33">
        <v>1</v>
      </c>
      <c r="B66" s="4" t="s">
        <v>602</v>
      </c>
    </row>
    <row r="67" spans="1:3" ht="15" customHeight="1" x14ac:dyDescent="0.25">
      <c r="A67" s="33">
        <v>1</v>
      </c>
      <c r="B67" s="4" t="s">
        <v>222</v>
      </c>
    </row>
    <row r="68" spans="1:3" x14ac:dyDescent="0.25">
      <c r="A68" s="33">
        <v>1</v>
      </c>
      <c r="B68" s="9" t="s">
        <v>69</v>
      </c>
      <c r="C68" t="s">
        <v>672</v>
      </c>
    </row>
    <row r="69" spans="1:3" x14ac:dyDescent="0.25">
      <c r="A69" s="33">
        <v>1</v>
      </c>
      <c r="B69" s="4" t="s">
        <v>90</v>
      </c>
      <c r="C69" t="s">
        <v>310</v>
      </c>
    </row>
    <row r="70" spans="1:3" x14ac:dyDescent="0.25">
      <c r="A70" s="33">
        <v>1</v>
      </c>
      <c r="B70" s="4" t="s">
        <v>53</v>
      </c>
    </row>
    <row r="71" spans="1:3" x14ac:dyDescent="0.25">
      <c r="A71" s="33">
        <v>1</v>
      </c>
      <c r="B71" s="4" t="s">
        <v>256</v>
      </c>
    </row>
    <row r="72" spans="1:3" x14ac:dyDescent="0.25">
      <c r="A72" s="33">
        <v>1</v>
      </c>
      <c r="B72" s="4" t="s">
        <v>73</v>
      </c>
    </row>
    <row r="73" spans="1:3" x14ac:dyDescent="0.25">
      <c r="A73" s="33">
        <v>1</v>
      </c>
      <c r="B73" s="4" t="s">
        <v>93</v>
      </c>
      <c r="C73" t="s">
        <v>313</v>
      </c>
    </row>
    <row r="74" spans="1:3" x14ac:dyDescent="0.25">
      <c r="A74" s="33">
        <v>1</v>
      </c>
      <c r="B74" s="4" t="s">
        <v>579</v>
      </c>
      <c r="C74" t="s">
        <v>805</v>
      </c>
    </row>
    <row r="75" spans="1:3" x14ac:dyDescent="0.25">
      <c r="A75" s="33">
        <v>1</v>
      </c>
      <c r="B75" s="4" t="s">
        <v>95</v>
      </c>
      <c r="C75" t="s">
        <v>315</v>
      </c>
    </row>
    <row r="76" spans="1:3" x14ac:dyDescent="0.25">
      <c r="A76" s="33">
        <v>1</v>
      </c>
      <c r="B76" s="4" t="s">
        <v>842</v>
      </c>
    </row>
    <row r="77" spans="1:3" x14ac:dyDescent="0.25">
      <c r="A77" s="33">
        <v>1</v>
      </c>
      <c r="B77" s="4" t="s">
        <v>103</v>
      </c>
      <c r="C77" t="s">
        <v>317</v>
      </c>
    </row>
    <row r="78" spans="1:3" x14ac:dyDescent="0.25">
      <c r="A78" s="33">
        <v>1</v>
      </c>
      <c r="B78" s="4" t="s">
        <v>72</v>
      </c>
    </row>
    <row r="79" spans="1:3" x14ac:dyDescent="0.25">
      <c r="A79" s="33">
        <v>1</v>
      </c>
      <c r="B79" s="4" t="s">
        <v>601</v>
      </c>
      <c r="C79" t="s">
        <v>291</v>
      </c>
    </row>
    <row r="80" spans="1:3" x14ac:dyDescent="0.25">
      <c r="A80" s="33">
        <v>1</v>
      </c>
      <c r="B80" s="9" t="s">
        <v>70</v>
      </c>
      <c r="C80" t="s">
        <v>673</v>
      </c>
    </row>
    <row r="81" spans="1:3" x14ac:dyDescent="0.25">
      <c r="A81" s="33">
        <v>1</v>
      </c>
      <c r="B81" s="4" t="s">
        <v>225</v>
      </c>
    </row>
    <row r="82" spans="1:3" x14ac:dyDescent="0.25">
      <c r="A82" s="33">
        <v>1</v>
      </c>
      <c r="B82" s="4" t="s">
        <v>62</v>
      </c>
      <c r="C82" t="s">
        <v>664</v>
      </c>
    </row>
    <row r="83" spans="1:3" x14ac:dyDescent="0.25">
      <c r="A83" s="33">
        <v>1</v>
      </c>
      <c r="B83" s="4" t="s">
        <v>236</v>
      </c>
      <c r="C83" t="s">
        <v>400</v>
      </c>
    </row>
    <row r="84" spans="1:3" x14ac:dyDescent="0.25">
      <c r="A84" s="33">
        <v>1</v>
      </c>
      <c r="B84" s="4" t="s">
        <v>189</v>
      </c>
      <c r="C84" t="s">
        <v>712</v>
      </c>
    </row>
    <row r="85" spans="1:3" x14ac:dyDescent="0.25">
      <c r="A85" s="33">
        <v>1</v>
      </c>
      <c r="B85" s="4" t="s">
        <v>552</v>
      </c>
      <c r="C85" t="s">
        <v>790</v>
      </c>
    </row>
    <row r="86" spans="1:3" x14ac:dyDescent="0.25">
      <c r="A86" s="33">
        <v>1</v>
      </c>
      <c r="B86" s="4" t="s">
        <v>216</v>
      </c>
      <c r="C86" t="s">
        <v>730</v>
      </c>
    </row>
    <row r="87" spans="1:3" x14ac:dyDescent="0.25">
      <c r="A87" s="33">
        <v>1</v>
      </c>
      <c r="B87" s="4" t="s">
        <v>217</v>
      </c>
      <c r="C87" t="s">
        <v>390</v>
      </c>
    </row>
    <row r="88" spans="1:3" x14ac:dyDescent="0.25">
      <c r="A88" s="33">
        <v>1</v>
      </c>
      <c r="B88" s="9" t="s">
        <v>228</v>
      </c>
    </row>
    <row r="89" spans="1:3" x14ac:dyDescent="0.25">
      <c r="A89" s="33">
        <v>1</v>
      </c>
      <c r="B89" s="4" t="s">
        <v>255</v>
      </c>
    </row>
    <row r="90" spans="1:3" x14ac:dyDescent="0.25">
      <c r="A90" s="33">
        <v>1</v>
      </c>
      <c r="B90" s="4" t="s">
        <v>229</v>
      </c>
      <c r="C90" t="s">
        <v>739</v>
      </c>
    </row>
    <row r="91" spans="1:3" x14ac:dyDescent="0.25">
      <c r="A91" s="33">
        <v>1</v>
      </c>
      <c r="B91" s="9" t="s">
        <v>241</v>
      </c>
      <c r="C91" t="s">
        <v>748</v>
      </c>
    </row>
    <row r="92" spans="1:3" x14ac:dyDescent="0.25">
      <c r="A92" s="22" t="s">
        <v>473</v>
      </c>
      <c r="B92" s="4" t="s">
        <v>211</v>
      </c>
    </row>
    <row r="93" spans="1:3" x14ac:dyDescent="0.25">
      <c r="A93" s="33">
        <v>1</v>
      </c>
      <c r="B93" s="4" t="s">
        <v>497</v>
      </c>
      <c r="C93" t="s">
        <v>766</v>
      </c>
    </row>
    <row r="94" spans="1:3" x14ac:dyDescent="0.25">
      <c r="A94" s="21" t="s">
        <v>474</v>
      </c>
      <c r="B94" s="4" t="s">
        <v>547</v>
      </c>
      <c r="C94" t="s">
        <v>784</v>
      </c>
    </row>
    <row r="95" spans="1:3" x14ac:dyDescent="0.25">
      <c r="A95" s="33">
        <v>1</v>
      </c>
      <c r="B95" s="4" t="s">
        <v>548</v>
      </c>
    </row>
    <row r="96" spans="1:3" x14ac:dyDescent="0.25">
      <c r="A96" s="33">
        <v>1</v>
      </c>
      <c r="B96" s="4" t="s">
        <v>563</v>
      </c>
      <c r="C96" t="s">
        <v>280</v>
      </c>
    </row>
    <row r="97" spans="1:3" x14ac:dyDescent="0.25">
      <c r="A97" s="33">
        <v>1</v>
      </c>
      <c r="B97" s="4" t="s">
        <v>516</v>
      </c>
    </row>
    <row r="98" spans="1:3" x14ac:dyDescent="0.25">
      <c r="A98" s="33">
        <v>1</v>
      </c>
      <c r="B98" s="4" t="s">
        <v>553</v>
      </c>
      <c r="C98" t="s">
        <v>791</v>
      </c>
    </row>
    <row r="99" spans="1:3" x14ac:dyDescent="0.25">
      <c r="A99" s="33">
        <v>1</v>
      </c>
      <c r="B99" s="4" t="s">
        <v>271</v>
      </c>
      <c r="C99" t="s">
        <v>439</v>
      </c>
    </row>
    <row r="100" spans="1:3" x14ac:dyDescent="0.25">
      <c r="A100" s="33">
        <v>1</v>
      </c>
      <c r="B100" s="4" t="s">
        <v>273</v>
      </c>
      <c r="C100" t="s">
        <v>441</v>
      </c>
    </row>
    <row r="101" spans="1:3" x14ac:dyDescent="0.25">
      <c r="A101" s="33">
        <v>1</v>
      </c>
      <c r="B101" s="9" t="s">
        <v>558</v>
      </c>
      <c r="C101" t="s">
        <v>794</v>
      </c>
    </row>
    <row r="102" spans="1:3" x14ac:dyDescent="0.25">
      <c r="A102" s="33">
        <v>1</v>
      </c>
      <c r="B102" s="9" t="s">
        <v>230</v>
      </c>
      <c r="C102" t="s">
        <v>795</v>
      </c>
    </row>
    <row r="103" spans="1:3" x14ac:dyDescent="0.25">
      <c r="A103" s="33">
        <v>1</v>
      </c>
      <c r="B103" s="4" t="s">
        <v>274</v>
      </c>
      <c r="C103" t="s">
        <v>442</v>
      </c>
    </row>
    <row r="104" spans="1:3" x14ac:dyDescent="0.25">
      <c r="A104" s="34" t="s">
        <v>851</v>
      </c>
      <c r="B104" s="4" t="s">
        <v>276</v>
      </c>
      <c r="C104" t="s">
        <v>445</v>
      </c>
    </row>
    <row r="105" spans="1:3" x14ac:dyDescent="0.25">
      <c r="A105" s="33">
        <v>1</v>
      </c>
      <c r="B105" s="4" t="s">
        <v>214</v>
      </c>
      <c r="C105" t="s">
        <v>727</v>
      </c>
    </row>
    <row r="106" spans="1:3" x14ac:dyDescent="0.25">
      <c r="A106" s="21" t="s">
        <v>474</v>
      </c>
      <c r="B106" s="4" t="s">
        <v>569</v>
      </c>
      <c r="C106" t="s">
        <v>455</v>
      </c>
    </row>
    <row r="107" spans="1:3" x14ac:dyDescent="0.25">
      <c r="A107" s="33">
        <v>1</v>
      </c>
      <c r="B107" s="4" t="s">
        <v>595</v>
      </c>
    </row>
    <row r="108" spans="1:3" x14ac:dyDescent="0.25">
      <c r="A108" s="33">
        <v>1</v>
      </c>
      <c r="B108" s="9" t="s">
        <v>99</v>
      </c>
    </row>
    <row r="109" spans="1:3" x14ac:dyDescent="0.25">
      <c r="A109" s="33">
        <v>1</v>
      </c>
      <c r="B109" s="4" t="s">
        <v>604</v>
      </c>
      <c r="C109" t="s">
        <v>817</v>
      </c>
    </row>
    <row r="110" spans="1:3" x14ac:dyDescent="0.25">
      <c r="A110" s="33">
        <v>1</v>
      </c>
      <c r="B110" s="4" t="s">
        <v>588</v>
      </c>
      <c r="C110" t="s">
        <v>809</v>
      </c>
    </row>
    <row r="111" spans="1:3" x14ac:dyDescent="0.25">
      <c r="A111" s="33">
        <v>1</v>
      </c>
      <c r="B111" s="9" t="s">
        <v>288</v>
      </c>
    </row>
    <row r="112" spans="1:3" x14ac:dyDescent="0.25">
      <c r="A112" s="33">
        <v>1</v>
      </c>
      <c r="B112" s="4" t="s">
        <v>603</v>
      </c>
    </row>
    <row r="113" spans="1:3" x14ac:dyDescent="0.25">
      <c r="A113" s="33">
        <v>1</v>
      </c>
      <c r="B113" s="17" t="s">
        <v>260</v>
      </c>
      <c r="C113" s="18" t="s">
        <v>746</v>
      </c>
    </row>
    <row r="114" spans="1:3" x14ac:dyDescent="0.25">
      <c r="A114" s="33">
        <v>1</v>
      </c>
      <c r="B114" s="9" t="s">
        <v>614</v>
      </c>
      <c r="C114" t="s">
        <v>822</v>
      </c>
    </row>
    <row r="115" spans="1:3" x14ac:dyDescent="0.25">
      <c r="A115" s="33">
        <v>1</v>
      </c>
      <c r="B115" s="4" t="s">
        <v>257</v>
      </c>
    </row>
    <row r="116" spans="1:3" x14ac:dyDescent="0.25">
      <c r="A116" s="33">
        <v>1</v>
      </c>
      <c r="B116" s="4" t="s">
        <v>802</v>
      </c>
    </row>
    <row r="117" spans="1:3" x14ac:dyDescent="0.25">
      <c r="A117" s="22" t="s">
        <v>473</v>
      </c>
      <c r="B117" s="4" t="s">
        <v>852</v>
      </c>
      <c r="C117" t="s">
        <v>853</v>
      </c>
    </row>
    <row r="118" spans="1:3" x14ac:dyDescent="0.25">
      <c r="A118" s="34" t="s">
        <v>851</v>
      </c>
      <c r="B118" s="4" t="s">
        <v>854</v>
      </c>
      <c r="C118" t="s">
        <v>855</v>
      </c>
    </row>
    <row r="119" spans="1:3" x14ac:dyDescent="0.25">
      <c r="A119" s="34" t="s">
        <v>851</v>
      </c>
      <c r="B119" s="4" t="s">
        <v>856</v>
      </c>
      <c r="C119" t="s">
        <v>857</v>
      </c>
    </row>
    <row r="120" spans="1:3" x14ac:dyDescent="0.25">
      <c r="A120" s="4"/>
      <c r="B120" s="4"/>
    </row>
    <row r="122" spans="1:3" ht="18" x14ac:dyDescent="0.25">
      <c r="A122" s="1">
        <v>2</v>
      </c>
      <c r="B122" s="2" t="s">
        <v>645</v>
      </c>
    </row>
    <row r="123" spans="1:3" x14ac:dyDescent="0.25">
      <c r="A123" s="33">
        <v>2</v>
      </c>
      <c r="B123" s="6" t="s">
        <v>6</v>
      </c>
      <c r="C123" t="s">
        <v>622</v>
      </c>
    </row>
    <row r="124" spans="1:3" x14ac:dyDescent="0.25">
      <c r="A124" s="33">
        <v>2</v>
      </c>
      <c r="B124" s="6" t="s">
        <v>38</v>
      </c>
      <c r="C124" t="s">
        <v>644</v>
      </c>
    </row>
    <row r="125" spans="1:3" x14ac:dyDescent="0.25">
      <c r="A125" s="33">
        <v>2</v>
      </c>
      <c r="B125" s="4" t="s">
        <v>506</v>
      </c>
      <c r="C125" t="s">
        <v>420</v>
      </c>
    </row>
    <row r="126" spans="1:3" x14ac:dyDescent="0.25">
      <c r="A126" s="21" t="s">
        <v>474</v>
      </c>
      <c r="B126" s="4" t="s">
        <v>108</v>
      </c>
      <c r="C126" t="s">
        <v>318</v>
      </c>
    </row>
    <row r="127" spans="1:3" x14ac:dyDescent="0.25">
      <c r="A127" s="33">
        <v>2</v>
      </c>
      <c r="B127" s="4" t="s">
        <v>234</v>
      </c>
      <c r="C127" t="s">
        <v>398</v>
      </c>
    </row>
    <row r="128" spans="1:3" x14ac:dyDescent="0.25">
      <c r="A128" s="33">
        <v>2</v>
      </c>
      <c r="B128" s="4" t="s">
        <v>628</v>
      </c>
      <c r="C128" t="s">
        <v>627</v>
      </c>
    </row>
    <row r="129" spans="1:3" x14ac:dyDescent="0.25">
      <c r="A129" s="33">
        <v>2</v>
      </c>
      <c r="B129" s="4" t="s">
        <v>235</v>
      </c>
      <c r="C129" t="s">
        <v>399</v>
      </c>
    </row>
    <row r="130" spans="1:3" x14ac:dyDescent="0.25">
      <c r="A130" s="33">
        <v>2</v>
      </c>
      <c r="B130" s="4" t="s">
        <v>556</v>
      </c>
      <c r="C130" t="s">
        <v>447</v>
      </c>
    </row>
    <row r="131" spans="1:3" x14ac:dyDescent="0.25">
      <c r="A131" s="33">
        <v>2</v>
      </c>
      <c r="B131" s="4" t="s">
        <v>23</v>
      </c>
      <c r="C131" t="s">
        <v>638</v>
      </c>
    </row>
    <row r="132" spans="1:3" x14ac:dyDescent="0.25">
      <c r="A132" s="33">
        <v>2</v>
      </c>
      <c r="B132" s="4" t="s">
        <v>24</v>
      </c>
      <c r="C132" t="s">
        <v>292</v>
      </c>
    </row>
    <row r="133" spans="1:3" x14ac:dyDescent="0.25">
      <c r="A133" s="33">
        <v>2</v>
      </c>
      <c r="B133" s="4" t="s">
        <v>113</v>
      </c>
      <c r="C133" t="s">
        <v>323</v>
      </c>
    </row>
    <row r="134" spans="1:3" x14ac:dyDescent="0.25">
      <c r="A134" s="33">
        <v>2</v>
      </c>
      <c r="B134" s="17" t="s">
        <v>248</v>
      </c>
      <c r="C134" t="s">
        <v>409</v>
      </c>
    </row>
    <row r="135" spans="1:3" x14ac:dyDescent="0.25">
      <c r="A135" s="33">
        <v>2</v>
      </c>
      <c r="B135" s="4" t="s">
        <v>507</v>
      </c>
      <c r="C135" t="s">
        <v>420</v>
      </c>
    </row>
    <row r="136" spans="1:3" x14ac:dyDescent="0.25">
      <c r="A136" s="22" t="s">
        <v>473</v>
      </c>
      <c r="B136" s="4" t="s">
        <v>616</v>
      </c>
      <c r="C136" t="s">
        <v>823</v>
      </c>
    </row>
    <row r="139" spans="1:3" ht="18" x14ac:dyDescent="0.25">
      <c r="A139" s="1">
        <v>3</v>
      </c>
      <c r="B139" s="2" t="s">
        <v>623</v>
      </c>
    </row>
    <row r="140" spans="1:3" x14ac:dyDescent="0.25">
      <c r="A140" s="33">
        <v>3</v>
      </c>
      <c r="B140" s="10" t="s">
        <v>186</v>
      </c>
      <c r="C140" t="s">
        <v>369</v>
      </c>
    </row>
    <row r="141" spans="1:3" x14ac:dyDescent="0.25">
      <c r="A141" s="33">
        <v>3</v>
      </c>
      <c r="B141" s="20" t="s">
        <v>825</v>
      </c>
      <c r="C141" s="15" t="s">
        <v>694</v>
      </c>
    </row>
    <row r="142" spans="1:3" x14ac:dyDescent="0.25">
      <c r="A142" s="33">
        <v>3</v>
      </c>
      <c r="B142" s="4" t="s">
        <v>511</v>
      </c>
      <c r="C142" t="s">
        <v>510</v>
      </c>
    </row>
    <row r="143" spans="1:3" x14ac:dyDescent="0.25">
      <c r="A143" s="33">
        <v>3</v>
      </c>
      <c r="B143" s="4" t="s">
        <v>737</v>
      </c>
      <c r="C143" t="s">
        <v>738</v>
      </c>
    </row>
    <row r="144" spans="1:3" x14ac:dyDescent="0.25">
      <c r="A144" s="33">
        <v>3</v>
      </c>
      <c r="B144" s="4" t="s">
        <v>187</v>
      </c>
      <c r="C144" t="s">
        <v>370</v>
      </c>
    </row>
    <row r="145" spans="1:3" x14ac:dyDescent="0.25">
      <c r="A145" s="33">
        <v>3</v>
      </c>
      <c r="B145" s="4" t="s">
        <v>160</v>
      </c>
      <c r="C145" t="s">
        <v>349</v>
      </c>
    </row>
    <row r="146" spans="1:3" x14ac:dyDescent="0.25">
      <c r="A146" s="33">
        <v>3</v>
      </c>
      <c r="B146" s="4" t="s">
        <v>763</v>
      </c>
      <c r="C146" t="s">
        <v>764</v>
      </c>
    </row>
    <row r="147" spans="1:3" x14ac:dyDescent="0.25">
      <c r="A147" s="33">
        <v>3</v>
      </c>
      <c r="B147" s="4" t="s">
        <v>203</v>
      </c>
      <c r="C147" t="s">
        <v>384</v>
      </c>
    </row>
    <row r="148" spans="1:3" x14ac:dyDescent="0.25">
      <c r="A148" s="33">
        <v>3</v>
      </c>
      <c r="B148" s="4" t="s">
        <v>143</v>
      </c>
      <c r="C148" t="s">
        <v>693</v>
      </c>
    </row>
    <row r="149" spans="1:3" x14ac:dyDescent="0.25">
      <c r="A149" s="33">
        <v>3</v>
      </c>
      <c r="B149" s="4" t="s">
        <v>188</v>
      </c>
      <c r="C149" t="s">
        <v>371</v>
      </c>
    </row>
    <row r="150" spans="1:3" x14ac:dyDescent="0.25">
      <c r="A150" s="21" t="s">
        <v>474</v>
      </c>
      <c r="B150" s="4" t="s">
        <v>144</v>
      </c>
      <c r="C150" t="s">
        <v>695</v>
      </c>
    </row>
    <row r="153" spans="1:3" ht="18" x14ac:dyDescent="0.25">
      <c r="A153" s="1">
        <v>4</v>
      </c>
      <c r="B153" s="2" t="s">
        <v>797</v>
      </c>
    </row>
    <row r="154" spans="1:3" x14ac:dyDescent="0.25">
      <c r="A154" s="33">
        <v>4</v>
      </c>
      <c r="B154" s="6" t="s">
        <v>10</v>
      </c>
    </row>
    <row r="155" spans="1:3" x14ac:dyDescent="0.25">
      <c r="A155" s="33">
        <v>4</v>
      </c>
      <c r="B155" s="4" t="s">
        <v>858</v>
      </c>
      <c r="C155" t="s">
        <v>859</v>
      </c>
    </row>
    <row r="156" spans="1:3" x14ac:dyDescent="0.25">
      <c r="A156" s="22" t="s">
        <v>473</v>
      </c>
      <c r="B156" s="4" t="s">
        <v>860</v>
      </c>
      <c r="C156" t="s">
        <v>861</v>
      </c>
    </row>
    <row r="157" spans="1:3" x14ac:dyDescent="0.25">
      <c r="A157" s="22" t="s">
        <v>473</v>
      </c>
      <c r="B157" s="4" t="s">
        <v>862</v>
      </c>
      <c r="C157" t="s">
        <v>863</v>
      </c>
    </row>
    <row r="158" spans="1:3" x14ac:dyDescent="0.25">
      <c r="A158" s="33">
        <v>4</v>
      </c>
      <c r="B158" s="6" t="s">
        <v>19</v>
      </c>
    </row>
    <row r="159" spans="1:3" x14ac:dyDescent="0.25">
      <c r="A159" s="21" t="s">
        <v>474</v>
      </c>
      <c r="B159" s="6" t="s">
        <v>8</v>
      </c>
    </row>
    <row r="160" spans="1:3" x14ac:dyDescent="0.25">
      <c r="A160" s="22" t="s">
        <v>473</v>
      </c>
      <c r="B160" s="4" t="s">
        <v>486</v>
      </c>
    </row>
    <row r="161" spans="1:3" x14ac:dyDescent="0.25">
      <c r="A161" s="33">
        <v>4</v>
      </c>
      <c r="B161" s="4" t="s">
        <v>115</v>
      </c>
    </row>
    <row r="162" spans="1:3" x14ac:dyDescent="0.25">
      <c r="A162" s="33">
        <v>4</v>
      </c>
      <c r="B162" s="4" t="s">
        <v>195</v>
      </c>
      <c r="C162" t="s">
        <v>376</v>
      </c>
    </row>
    <row r="163" spans="1:3" x14ac:dyDescent="0.25">
      <c r="A163" s="33">
        <v>4</v>
      </c>
      <c r="B163" s="4" t="s">
        <v>243</v>
      </c>
      <c r="C163" t="s">
        <v>741</v>
      </c>
    </row>
    <row r="164" spans="1:3" x14ac:dyDescent="0.25">
      <c r="A164" s="33">
        <v>4</v>
      </c>
      <c r="B164" s="4" t="s">
        <v>767</v>
      </c>
      <c r="C164" t="s">
        <v>768</v>
      </c>
    </row>
    <row r="165" spans="1:3" x14ac:dyDescent="0.25">
      <c r="A165" s="22" t="s">
        <v>473</v>
      </c>
      <c r="B165" s="8" t="s">
        <v>632</v>
      </c>
      <c r="C165" t="s">
        <v>631</v>
      </c>
    </row>
    <row r="166" spans="1:3" x14ac:dyDescent="0.25">
      <c r="A166" s="33">
        <v>4</v>
      </c>
      <c r="B166" s="4" t="s">
        <v>487</v>
      </c>
      <c r="C166" t="s">
        <v>753</v>
      </c>
    </row>
    <row r="167" spans="1:3" x14ac:dyDescent="0.25">
      <c r="A167" s="22" t="s">
        <v>473</v>
      </c>
      <c r="B167" s="4" t="s">
        <v>32</v>
      </c>
      <c r="C167" t="s">
        <v>722</v>
      </c>
    </row>
    <row r="168" spans="1:3" x14ac:dyDescent="0.25">
      <c r="A168" s="33">
        <v>4</v>
      </c>
      <c r="B168" s="4" t="s">
        <v>78</v>
      </c>
      <c r="C168" t="s">
        <v>679</v>
      </c>
    </row>
    <row r="169" spans="1:3" x14ac:dyDescent="0.25">
      <c r="A169" s="21" t="s">
        <v>474</v>
      </c>
      <c r="B169" s="4" t="s">
        <v>59</v>
      </c>
    </row>
    <row r="170" spans="1:3" x14ac:dyDescent="0.25">
      <c r="A170" s="33">
        <v>4</v>
      </c>
      <c r="B170" s="4" t="s">
        <v>91</v>
      </c>
      <c r="C170" t="s">
        <v>311</v>
      </c>
    </row>
    <row r="171" spans="1:3" x14ac:dyDescent="0.25">
      <c r="A171" s="33">
        <v>4</v>
      </c>
      <c r="B171" s="4" t="s">
        <v>94</v>
      </c>
      <c r="C171" t="s">
        <v>314</v>
      </c>
    </row>
    <row r="172" spans="1:3" x14ac:dyDescent="0.25">
      <c r="A172" s="33">
        <v>4</v>
      </c>
      <c r="B172" s="4" t="s">
        <v>231</v>
      </c>
      <c r="C172" t="s">
        <v>740</v>
      </c>
    </row>
    <row r="173" spans="1:3" x14ac:dyDescent="0.25">
      <c r="A173" s="33">
        <v>4</v>
      </c>
      <c r="B173" s="9" t="s">
        <v>501</v>
      </c>
    </row>
    <row r="174" spans="1:3" x14ac:dyDescent="0.25">
      <c r="A174" s="33">
        <v>4</v>
      </c>
      <c r="B174" s="12" t="s">
        <v>708</v>
      </c>
      <c r="C174" t="s">
        <v>707</v>
      </c>
    </row>
    <row r="175" spans="1:3" x14ac:dyDescent="0.25">
      <c r="A175" s="33">
        <v>4</v>
      </c>
      <c r="B175" s="4" t="s">
        <v>502</v>
      </c>
      <c r="C175" t="s">
        <v>688</v>
      </c>
    </row>
    <row r="176" spans="1:3" x14ac:dyDescent="0.25">
      <c r="A176" s="33">
        <v>4</v>
      </c>
      <c r="B176" s="4" t="s">
        <v>137</v>
      </c>
    </row>
    <row r="177" spans="1:3" x14ac:dyDescent="0.25">
      <c r="A177" s="21" t="s">
        <v>474</v>
      </c>
      <c r="B177" s="4" t="s">
        <v>162</v>
      </c>
      <c r="C177" t="s">
        <v>351</v>
      </c>
    </row>
    <row r="178" spans="1:3" x14ac:dyDescent="0.25">
      <c r="A178" s="33">
        <v>4</v>
      </c>
      <c r="B178" s="4" t="s">
        <v>185</v>
      </c>
      <c r="C178" t="s">
        <v>711</v>
      </c>
    </row>
    <row r="179" spans="1:3" x14ac:dyDescent="0.25">
      <c r="A179" s="22" t="s">
        <v>473</v>
      </c>
      <c r="B179" s="4" t="s">
        <v>560</v>
      </c>
      <c r="C179" t="s">
        <v>796</v>
      </c>
    </row>
    <row r="180" spans="1:3" x14ac:dyDescent="0.25">
      <c r="A180" s="33">
        <v>4</v>
      </c>
      <c r="B180" s="4" t="s">
        <v>605</v>
      </c>
      <c r="C180" t="s">
        <v>818</v>
      </c>
    </row>
    <row r="181" spans="1:3" x14ac:dyDescent="0.25">
      <c r="A181" s="33">
        <v>4</v>
      </c>
      <c r="B181" s="4" t="s">
        <v>157</v>
      </c>
    </row>
    <row r="182" spans="1:3" x14ac:dyDescent="0.25">
      <c r="A182" s="33">
        <v>4</v>
      </c>
      <c r="B182" s="4" t="s">
        <v>238</v>
      </c>
      <c r="C182" t="s">
        <v>402</v>
      </c>
    </row>
    <row r="183" spans="1:3" x14ac:dyDescent="0.25">
      <c r="A183" s="33">
        <v>4</v>
      </c>
      <c r="B183" s="4" t="s">
        <v>494</v>
      </c>
      <c r="C183" t="s">
        <v>759</v>
      </c>
    </row>
    <row r="184" spans="1:3" x14ac:dyDescent="0.25">
      <c r="A184" s="33">
        <v>4</v>
      </c>
      <c r="B184" s="4" t="s">
        <v>495</v>
      </c>
      <c r="C184" t="s">
        <v>760</v>
      </c>
    </row>
    <row r="185" spans="1:3" x14ac:dyDescent="0.25">
      <c r="A185" s="33">
        <v>4</v>
      </c>
      <c r="B185" s="12" t="s">
        <v>496</v>
      </c>
      <c r="C185" t="s">
        <v>761</v>
      </c>
    </row>
    <row r="186" spans="1:3" x14ac:dyDescent="0.25">
      <c r="A186" s="33">
        <v>4</v>
      </c>
      <c r="B186" s="4" t="s">
        <v>493</v>
      </c>
      <c r="C186" t="s">
        <v>758</v>
      </c>
    </row>
    <row r="187" spans="1:3" x14ac:dyDescent="0.25">
      <c r="A187" s="33">
        <v>4</v>
      </c>
      <c r="B187" s="4" t="s">
        <v>278</v>
      </c>
      <c r="C187" t="s">
        <v>449</v>
      </c>
    </row>
    <row r="188" spans="1:3" x14ac:dyDescent="0.25">
      <c r="A188" s="33">
        <v>4</v>
      </c>
      <c r="B188" s="4" t="s">
        <v>581</v>
      </c>
      <c r="C188" t="s">
        <v>807</v>
      </c>
    </row>
    <row r="189" spans="1:3" x14ac:dyDescent="0.25">
      <c r="A189" s="33">
        <v>4</v>
      </c>
      <c r="B189" s="4" t="s">
        <v>574</v>
      </c>
      <c r="C189" t="s">
        <v>461</v>
      </c>
    </row>
    <row r="190" spans="1:3" x14ac:dyDescent="0.25">
      <c r="A190" s="33">
        <v>4</v>
      </c>
      <c r="B190" s="4" t="s">
        <v>282</v>
      </c>
      <c r="C190" t="s">
        <v>463</v>
      </c>
    </row>
    <row r="191" spans="1:3" x14ac:dyDescent="0.25">
      <c r="A191" s="33">
        <v>4</v>
      </c>
      <c r="B191" s="4" t="s">
        <v>606</v>
      </c>
    </row>
    <row r="192" spans="1:3" x14ac:dyDescent="0.25">
      <c r="A192" s="33">
        <v>4</v>
      </c>
      <c r="B192" s="4" t="s">
        <v>771</v>
      </c>
      <c r="C192" t="s">
        <v>418</v>
      </c>
    </row>
    <row r="193" spans="1:3" x14ac:dyDescent="0.25">
      <c r="A193" s="33">
        <v>4</v>
      </c>
      <c r="B193" s="4" t="s">
        <v>237</v>
      </c>
      <c r="C193" t="s">
        <v>401</v>
      </c>
    </row>
    <row r="194" spans="1:3" x14ac:dyDescent="0.25">
      <c r="A194" s="33">
        <v>4</v>
      </c>
      <c r="B194" s="12" t="s">
        <v>706</v>
      </c>
      <c r="C194" t="s">
        <v>705</v>
      </c>
    </row>
    <row r="195" spans="1:3" x14ac:dyDescent="0.25">
      <c r="A195" s="33">
        <v>4</v>
      </c>
      <c r="B195" s="4" t="s">
        <v>165</v>
      </c>
      <c r="C195" t="s">
        <v>354</v>
      </c>
    </row>
    <row r="196" spans="1:3" ht="27" customHeight="1" x14ac:dyDescent="0.25">
      <c r="A196" s="33">
        <v>4</v>
      </c>
      <c r="B196" s="12" t="s">
        <v>196</v>
      </c>
      <c r="C196" s="15" t="s">
        <v>716</v>
      </c>
    </row>
    <row r="197" spans="1:3" x14ac:dyDescent="0.25">
      <c r="A197" s="33">
        <v>4</v>
      </c>
      <c r="B197" s="4" t="s">
        <v>573</v>
      </c>
      <c r="C197" t="s">
        <v>460</v>
      </c>
    </row>
    <row r="198" spans="1:3" x14ac:dyDescent="0.25">
      <c r="A198" s="3" t="s">
        <v>49</v>
      </c>
    </row>
    <row r="200" spans="1:3" ht="18" x14ac:dyDescent="0.25">
      <c r="A200" s="1">
        <v>5</v>
      </c>
      <c r="B200" s="2" t="s">
        <v>701</v>
      </c>
    </row>
    <row r="201" spans="1:3" x14ac:dyDescent="0.25">
      <c r="A201" s="33">
        <v>5</v>
      </c>
      <c r="B201" s="4" t="s">
        <v>27</v>
      </c>
      <c r="C201" t="s">
        <v>641</v>
      </c>
    </row>
    <row r="202" spans="1:3" x14ac:dyDescent="0.25">
      <c r="A202" s="33">
        <v>5</v>
      </c>
      <c r="B202" s="7" t="s">
        <v>5</v>
      </c>
      <c r="C202" t="s">
        <v>742</v>
      </c>
    </row>
    <row r="203" spans="1:3" x14ac:dyDescent="0.25">
      <c r="A203" s="33">
        <v>5</v>
      </c>
      <c r="B203" s="4" t="s">
        <v>12</v>
      </c>
      <c r="C203" t="s">
        <v>844</v>
      </c>
    </row>
    <row r="204" spans="1:3" x14ac:dyDescent="0.25">
      <c r="A204" s="33">
        <v>5</v>
      </c>
      <c r="B204" s="5" t="s">
        <v>18</v>
      </c>
      <c r="C204" t="s">
        <v>843</v>
      </c>
    </row>
    <row r="205" spans="1:3" x14ac:dyDescent="0.25">
      <c r="A205" s="33">
        <v>5</v>
      </c>
      <c r="B205" s="4" t="s">
        <v>171</v>
      </c>
      <c r="C205" t="s">
        <v>358</v>
      </c>
    </row>
    <row r="206" spans="1:3" x14ac:dyDescent="0.25">
      <c r="A206" s="33">
        <v>5</v>
      </c>
      <c r="B206" s="4" t="s">
        <v>261</v>
      </c>
      <c r="C206" t="s">
        <v>417</v>
      </c>
    </row>
    <row r="207" spans="1:3" x14ac:dyDescent="0.25">
      <c r="A207" s="33">
        <v>5</v>
      </c>
      <c r="B207" s="6" t="s">
        <v>41</v>
      </c>
      <c r="C207" t="s">
        <v>720</v>
      </c>
    </row>
    <row r="208" spans="1:3" x14ac:dyDescent="0.25">
      <c r="A208" s="33">
        <v>5</v>
      </c>
      <c r="B208" s="6" t="s">
        <v>44</v>
      </c>
      <c r="C208" t="s">
        <v>719</v>
      </c>
    </row>
    <row r="209" spans="1:3" x14ac:dyDescent="0.25">
      <c r="A209" s="33">
        <v>5</v>
      </c>
      <c r="B209" s="4" t="s">
        <v>79</v>
      </c>
      <c r="C209" t="s">
        <v>680</v>
      </c>
    </row>
    <row r="210" spans="1:3" x14ac:dyDescent="0.25">
      <c r="A210" s="33">
        <v>5</v>
      </c>
      <c r="B210" s="4" t="s">
        <v>148</v>
      </c>
      <c r="C210" t="s">
        <v>717</v>
      </c>
    </row>
    <row r="211" spans="1:3" x14ac:dyDescent="0.25">
      <c r="A211" s="33">
        <v>5</v>
      </c>
      <c r="B211" s="4" t="s">
        <v>147</v>
      </c>
      <c r="C211" t="s">
        <v>718</v>
      </c>
    </row>
    <row r="212" spans="1:3" x14ac:dyDescent="0.25">
      <c r="A212" s="33">
        <v>5</v>
      </c>
      <c r="B212" s="4" t="s">
        <v>208</v>
      </c>
      <c r="C212" t="s">
        <v>389</v>
      </c>
    </row>
    <row r="213" spans="1:3" x14ac:dyDescent="0.25">
      <c r="A213" s="33">
        <v>5</v>
      </c>
      <c r="B213" s="4" t="s">
        <v>275</v>
      </c>
      <c r="C213" t="s">
        <v>444</v>
      </c>
    </row>
    <row r="214" spans="1:3" ht="15.75" x14ac:dyDescent="0.25">
      <c r="A214" s="33">
        <v>5</v>
      </c>
      <c r="B214" s="4" t="s">
        <v>149</v>
      </c>
      <c r="C214" s="16" t="s">
        <v>341</v>
      </c>
    </row>
    <row r="215" spans="1:3" x14ac:dyDescent="0.25">
      <c r="A215" s="33">
        <v>5</v>
      </c>
      <c r="B215" s="4" t="s">
        <v>253</v>
      </c>
      <c r="C215" t="s">
        <v>414</v>
      </c>
    </row>
    <row r="216" spans="1:3" x14ac:dyDescent="0.25">
      <c r="A216" s="33">
        <v>5</v>
      </c>
      <c r="B216" s="4" t="s">
        <v>175</v>
      </c>
      <c r="C216" t="s">
        <v>362</v>
      </c>
    </row>
    <row r="217" spans="1:3" x14ac:dyDescent="0.25">
      <c r="A217" s="33">
        <v>5</v>
      </c>
      <c r="B217" s="4" t="s">
        <v>176</v>
      </c>
      <c r="C217" t="s">
        <v>363</v>
      </c>
    </row>
    <row r="218" spans="1:3" x14ac:dyDescent="0.25">
      <c r="A218" s="33">
        <v>5</v>
      </c>
      <c r="B218" s="4" t="s">
        <v>80</v>
      </c>
      <c r="C218" t="s">
        <v>681</v>
      </c>
    </row>
    <row r="219" spans="1:3" x14ac:dyDescent="0.25">
      <c r="A219" s="33">
        <v>5</v>
      </c>
      <c r="B219" s="4" t="s">
        <v>89</v>
      </c>
      <c r="C219" t="s">
        <v>309</v>
      </c>
    </row>
    <row r="220" spans="1:3" x14ac:dyDescent="0.25">
      <c r="A220" s="33">
        <v>5</v>
      </c>
      <c r="B220" s="4" t="s">
        <v>249</v>
      </c>
      <c r="C220" t="s">
        <v>410</v>
      </c>
    </row>
    <row r="221" spans="1:3" x14ac:dyDescent="0.25">
      <c r="A221" s="33">
        <v>5</v>
      </c>
      <c r="B221" s="4" t="s">
        <v>594</v>
      </c>
      <c r="C221" t="s">
        <v>468</v>
      </c>
    </row>
    <row r="222" spans="1:3" x14ac:dyDescent="0.25">
      <c r="A222" s="33">
        <v>5</v>
      </c>
      <c r="B222" s="4" t="s">
        <v>173</v>
      </c>
      <c r="C222" t="s">
        <v>360</v>
      </c>
    </row>
    <row r="223" spans="1:3" x14ac:dyDescent="0.25">
      <c r="A223" s="33">
        <v>5</v>
      </c>
      <c r="B223" s="4" t="s">
        <v>290</v>
      </c>
      <c r="C223" t="s">
        <v>816</v>
      </c>
    </row>
    <row r="224" spans="1:3" x14ac:dyDescent="0.25">
      <c r="A224" s="33">
        <v>5</v>
      </c>
      <c r="B224" s="4" t="s">
        <v>561</v>
      </c>
      <c r="C224" t="s">
        <v>798</v>
      </c>
    </row>
    <row r="225" spans="1:3" x14ac:dyDescent="0.25">
      <c r="A225" s="33">
        <v>5</v>
      </c>
      <c r="B225" s="4" t="s">
        <v>289</v>
      </c>
      <c r="C225" t="s">
        <v>469</v>
      </c>
    </row>
    <row r="226" spans="1:3" x14ac:dyDescent="0.25">
      <c r="A226" s="33">
        <v>5</v>
      </c>
      <c r="B226" s="4" t="s">
        <v>240</v>
      </c>
      <c r="C226" t="s">
        <v>404</v>
      </c>
    </row>
    <row r="227" spans="1:3" x14ac:dyDescent="0.25">
      <c r="A227" s="33">
        <v>5</v>
      </c>
      <c r="B227" s="4" t="s">
        <v>244</v>
      </c>
      <c r="C227" t="s">
        <v>406</v>
      </c>
    </row>
    <row r="228" spans="1:3" x14ac:dyDescent="0.25">
      <c r="A228" s="33">
        <v>5</v>
      </c>
      <c r="B228" s="4" t="s">
        <v>250</v>
      </c>
      <c r="C228" t="s">
        <v>411</v>
      </c>
    </row>
    <row r="229" spans="1:3" x14ac:dyDescent="0.25">
      <c r="A229" s="33">
        <v>5</v>
      </c>
      <c r="B229" s="4" t="s">
        <v>251</v>
      </c>
      <c r="C229" t="s">
        <v>412</v>
      </c>
    </row>
    <row r="230" spans="1:3" x14ac:dyDescent="0.25">
      <c r="A230" s="33">
        <v>5</v>
      </c>
      <c r="B230" s="4" t="s">
        <v>509</v>
      </c>
      <c r="C230" t="s">
        <v>772</v>
      </c>
    </row>
    <row r="231" spans="1:3" x14ac:dyDescent="0.25">
      <c r="A231" s="33">
        <v>5</v>
      </c>
      <c r="B231" s="6" t="s">
        <v>42</v>
      </c>
      <c r="C231" t="s">
        <v>721</v>
      </c>
    </row>
    <row r="232" spans="1:3" x14ac:dyDescent="0.25">
      <c r="A232" s="33">
        <v>5</v>
      </c>
      <c r="B232" s="4" t="s">
        <v>265</v>
      </c>
      <c r="C232" t="s">
        <v>270</v>
      </c>
    </row>
    <row r="233" spans="1:3" x14ac:dyDescent="0.25">
      <c r="A233" s="33">
        <v>5</v>
      </c>
      <c r="B233" s="4" t="s">
        <v>554</v>
      </c>
      <c r="C233" t="s">
        <v>443</v>
      </c>
    </row>
    <row r="234" spans="1:3" x14ac:dyDescent="0.25">
      <c r="A234" s="33">
        <v>5</v>
      </c>
      <c r="B234" s="4" t="s">
        <v>537</v>
      </c>
      <c r="C234" t="s">
        <v>429</v>
      </c>
    </row>
    <row r="235" spans="1:3" x14ac:dyDescent="0.25">
      <c r="A235" s="33">
        <v>5</v>
      </c>
      <c r="B235" s="4" t="s">
        <v>565</v>
      </c>
      <c r="C235" t="s">
        <v>452</v>
      </c>
    </row>
    <row r="236" spans="1:3" x14ac:dyDescent="0.25">
      <c r="A236" s="33">
        <v>5</v>
      </c>
      <c r="B236" s="4" t="s">
        <v>593</v>
      </c>
      <c r="C236" t="s">
        <v>465</v>
      </c>
    </row>
    <row r="237" spans="1:3" x14ac:dyDescent="0.25">
      <c r="A237" s="3"/>
      <c r="B237" s="4"/>
    </row>
  </sheetData>
  <hyperlinks>
    <hyperlink ref="B13" r:id="rId1" display="http://www.netoo.com/cgi-bin/af/out.cgi?id=2977"/>
    <hyperlink ref="B14" r:id="rId2" display="http://recettes.1001delices.net/"/>
    <hyperlink ref="B63" r:id="rId3"/>
    <hyperlink ref="B11" r:id="rId4" display="http://www.recettesdecuisine.net/"/>
    <hyperlink ref="B12" r:id="rId5" display="http://mondegourmet.com/index.php?title=Accueil"/>
    <hyperlink ref="B15" r:id="rId6" display="http://www.netoo.com/cgi-bin/af/out.cgi?id=5298"/>
    <hyperlink ref="B16" r:id="rId7" display="http://auxpetitsoignons.canalblog.com/"/>
    <hyperlink ref="B64" r:id="rId8"/>
    <hyperlink ref="B29" r:id="rId9"/>
    <hyperlink ref="B18" r:id="rId10" display="http://www.bigrementbon.com/"/>
    <hyperlink ref="B17" r:id="rId11" display="http://www.netoo.com/cgi-bin/af/out.cgi?id=2924"/>
    <hyperlink ref="B65" r:id="rId12"/>
    <hyperlink ref="B21" r:id="rId13" display="http://boitearecettes.infinit.net/public/home.htm"/>
    <hyperlink ref="B19" r:id="rId14" display="http://www.blog-appetit.com/default.asp"/>
    <hyperlink ref="B20" r:id="rId15" display="http://stationgourmande.canalblog.com/archives/2005/06/17/581187.html"/>
    <hyperlink ref="B23" r:id="rId16" display="https://www.google.fr/url?sa=t&amp;rct=j&amp;q=&amp;esrc=s&amp;source=web&amp;cd=1&amp;cad=rja&amp;uact=8&amp;ved=0ahUKEwiqzeaV_9TLAhWLVRoKHXTvBX8QFggcMAA&amp;url=http%3A%2F%2Fchefsimon.lemonde.fr%2F&amp;usg=AFQjCNFx-DCS-4oTPwNGc5UcdNYB_QXNJA&amp;sig2=1hcER1mVT4tFmZwdU7Vl7A&amp;bvm=bv.117218890,d.d2s"/>
    <hyperlink ref="B38" r:id="rId17"/>
    <hyperlink ref="B22" r:id="rId18" display="http://cafecreole.canalblog.com/"/>
    <hyperlink ref="B24" r:id="rId19" display="http://aaatable.canalblog.com/"/>
    <hyperlink ref="B26" r:id="rId20" display="http://www.kaiseki.com/QuatresaisonsdeHissa/index.html"/>
    <hyperlink ref="B32" r:id="rId21"/>
    <hyperlink ref="B60" r:id="rId22"/>
    <hyperlink ref="B82" r:id="rId23"/>
    <hyperlink ref="B36" r:id="rId24"/>
    <hyperlink ref="B25" r:id="rId25" display="http://requia.canalblog.com/"/>
    <hyperlink ref="B68" r:id="rId26"/>
    <hyperlink ref="B80" r:id="rId27"/>
    <hyperlink ref="B78" r:id="rId28"/>
    <hyperlink ref="B72" r:id="rId29"/>
    <hyperlink ref="B73" r:id="rId30"/>
    <hyperlink ref="B75" r:id="rId31"/>
    <hyperlink ref="B69" r:id="rId32"/>
    <hyperlink ref="B108" r:id="rId33"/>
    <hyperlink ref="B27" r:id="rId34" display="http://www.epicurien.be/"/>
    <hyperlink ref="B77" r:id="rId35"/>
    <hyperlink ref="B53" r:id="rId36"/>
    <hyperlink ref="B40" r:id="rId37"/>
    <hyperlink ref="B41" r:id="rId38"/>
    <hyperlink ref="B42" r:id="rId39" location="q=jamie+oliver+recettes&amp;tbm=vid"/>
    <hyperlink ref="B90" r:id="rId40"/>
    <hyperlink ref="B33" r:id="rId41"/>
    <hyperlink ref="B99" r:id="rId42"/>
    <hyperlink ref="B61" r:id="rId43"/>
    <hyperlink ref="B94" r:id="rId44"/>
    <hyperlink ref="B95" r:id="rId45"/>
    <hyperlink ref="B85" r:id="rId46"/>
    <hyperlink ref="B98" r:id="rId47"/>
    <hyperlink ref="B100" r:id="rId48"/>
    <hyperlink ref="B103" r:id="rId49"/>
    <hyperlink ref="B104" r:id="rId50"/>
    <hyperlink ref="B111" r:id="rId51"/>
    <hyperlink ref="B39" r:id="rId52"/>
    <hyperlink ref="B101" r:id="rId53"/>
    <hyperlink ref="B102" r:id="rId54"/>
    <hyperlink ref="B96" r:id="rId55"/>
    <hyperlink ref="B106" r:id="rId56"/>
    <hyperlink ref="B50" r:id="rId57"/>
    <hyperlink ref="B54" r:id="rId58"/>
    <hyperlink ref="B74" r:id="rId59"/>
    <hyperlink ref="B110" r:id="rId60"/>
    <hyperlink ref="B57" r:id="rId61"/>
    <hyperlink ref="B58" r:id="rId62"/>
    <hyperlink ref="B107" r:id="rId63"/>
    <hyperlink ref="B79" r:id="rId64"/>
    <hyperlink ref="B66" r:id="rId65"/>
    <hyperlink ref="B112" r:id="rId66"/>
    <hyperlink ref="B109" r:id="rId67"/>
    <hyperlink ref="B114" r:id="rId68"/>
    <hyperlink ref="B62" r:id="rId69"/>
    <hyperlink ref="B55" r:id="rId70"/>
    <hyperlink ref="B52" r:id="rId71"/>
    <hyperlink ref="B47" r:id="rId72"/>
    <hyperlink ref="B46" r:id="rId73"/>
    <hyperlink ref="B84" r:id="rId74"/>
    <hyperlink ref="B35" r:id="rId75"/>
    <hyperlink ref="B44" r:id="rId76"/>
    <hyperlink ref="B31" r:id="rId77"/>
    <hyperlink ref="B43" r:id="rId78"/>
    <hyperlink ref="B70" r:id="rId79"/>
    <hyperlink ref="B92" r:id="rId80"/>
    <hyperlink ref="B30" r:id="rId81"/>
    <hyperlink ref="B45" r:id="rId82"/>
    <hyperlink ref="B105" r:id="rId83"/>
    <hyperlink ref="B28" r:id="rId84"/>
    <hyperlink ref="B86" r:id="rId85"/>
    <hyperlink ref="B87" r:id="rId86"/>
    <hyperlink ref="B59" r:id="rId87"/>
    <hyperlink ref="B56" r:id="rId88"/>
    <hyperlink ref="B67" r:id="rId89"/>
    <hyperlink ref="B37" r:id="rId90"/>
    <hyperlink ref="B81" r:id="rId91"/>
    <hyperlink ref="B48" r:id="rId92"/>
    <hyperlink ref="B88" r:id="rId93"/>
    <hyperlink ref="B83" r:id="rId94"/>
    <hyperlink ref="B89" r:id="rId95"/>
    <hyperlink ref="B71" r:id="rId96"/>
    <hyperlink ref="B115" r:id="rId97"/>
    <hyperlink ref="B113" r:id="rId98"/>
    <hyperlink ref="B91" r:id="rId99"/>
    <hyperlink ref="B49" r:id="rId100"/>
    <hyperlink ref="B93" r:id="rId101"/>
    <hyperlink ref="B97" r:id="rId102"/>
    <hyperlink ref="B51" r:id="rId103"/>
    <hyperlink ref="B34" r:id="rId104"/>
    <hyperlink ref="B116" r:id="rId105" display="http://www.saveursmexicaines.com/templates/home.php?page=50&amp;lng=fr"/>
    <hyperlink ref="B76" r:id="rId106" location="q=cuisine+marocaine&amp;tbm=vid" display="https://www.google.fr/webhp?sourceid=chrome-instant&amp;ion=1&amp;espv=2&amp;ie=UTF-8 - q=cuisine+marocaine&amp;tbm=vid"/>
    <hyperlink ref="B123" r:id="rId107"/>
    <hyperlink ref="B132" r:id="rId108"/>
    <hyperlink ref="B131" r:id="rId109"/>
    <hyperlink ref="B124" r:id="rId110" display="http://segolene.ampelogos.com/"/>
    <hyperlink ref="B126" r:id="rId111"/>
    <hyperlink ref="B133" r:id="rId112"/>
    <hyperlink ref="B130" r:id="rId113"/>
    <hyperlink ref="B136" r:id="rId114"/>
    <hyperlink ref="B128" r:id="rId115"/>
    <hyperlink ref="B127" r:id="rId116"/>
    <hyperlink ref="B129" r:id="rId117"/>
    <hyperlink ref="B134" r:id="rId118"/>
    <hyperlink ref="B125" r:id="rId119"/>
    <hyperlink ref="B135" r:id="rId120"/>
    <hyperlink ref="B148" r:id="rId121"/>
    <hyperlink ref="B150" r:id="rId122"/>
    <hyperlink ref="B140" r:id="rId123" display="https://www.google.fr/url?sa=t&amp;rct=j&amp;q=&amp;esrc=s&amp;source=web&amp;cd=7&amp;ved=0ahUKEwiztqbtvdbLAhVB2hoKHa3nCzoQFgg-MAY&amp;url=http%3A%2F%2Fetab.ac-poitiers.fr%2Flycee-hotelier-la-rochelle%2FIMG%2Fpptx%2F-classification_des_produits_alimentaires.pptx&amp;usg=AFQjCNFqZleb9jbknKivrt19gDGWkiTZ6Q&amp;sig2=-T6lqDtBp1X4aDXfilrOpw&amp;bvm=bv.117218890,d.d2s&amp;cad=rja"/>
    <hyperlink ref="B145" r:id="rId124"/>
    <hyperlink ref="B144" r:id="rId125"/>
    <hyperlink ref="B149" r:id="rId126"/>
    <hyperlink ref="B147" r:id="rId127"/>
    <hyperlink ref="B143" r:id="rId128"/>
    <hyperlink ref="B146" r:id="rId129"/>
    <hyperlink ref="B142" r:id="rId130"/>
    <hyperlink ref="B141" r:id="rId131" display="https://www.canal-u.tv/video/universite_de_tous_les_savoirs/science_et_cuisine_avancees_recentes_en_gastronomie_moleculaire_herve_this.915"/>
    <hyperlink ref="B154" r:id="rId132" display="http://www.academieculinaire.com/"/>
    <hyperlink ref="B159" r:id="rId133" display="http://www.cafusa.org/p3.php?assocID=11"/>
    <hyperlink ref="B158" r:id="rId134"/>
    <hyperlink ref="B167" r:id="rId135"/>
    <hyperlink ref="B169" r:id="rId136"/>
    <hyperlink ref="B168" r:id="rId137"/>
    <hyperlink ref="B171" r:id="rId138"/>
    <hyperlink ref="B170" r:id="rId139"/>
    <hyperlink ref="B161" r:id="rId140"/>
    <hyperlink ref="B176" r:id="rId141"/>
    <hyperlink ref="B179" r:id="rId142"/>
    <hyperlink ref="B197" r:id="rId143"/>
    <hyperlink ref="B188" r:id="rId144"/>
    <hyperlink ref="B180" r:id="rId145"/>
    <hyperlink ref="B191" r:id="rId146"/>
    <hyperlink ref="B175" r:id="rId147"/>
    <hyperlink ref="B187" r:id="rId148"/>
    <hyperlink ref="B189" r:id="rId149"/>
    <hyperlink ref="B190" r:id="rId150"/>
    <hyperlink ref="B165" r:id="rId151"/>
    <hyperlink ref="B173" r:id="rId152"/>
    <hyperlink ref="B181" r:id="rId153"/>
    <hyperlink ref="B177" r:id="rId154"/>
    <hyperlink ref="B195" r:id="rId155"/>
    <hyperlink ref="B194" r:id="rId156"/>
    <hyperlink ref="B174" r:id="rId157"/>
    <hyperlink ref="B178" r:id="rId158"/>
    <hyperlink ref="B162" r:id="rId159"/>
    <hyperlink ref="B196" r:id="rId160"/>
    <hyperlink ref="B172" r:id="rId161"/>
    <hyperlink ref="B193" r:id="rId162"/>
    <hyperlink ref="B182" r:id="rId163"/>
    <hyperlink ref="B163" r:id="rId164"/>
    <hyperlink ref="B160" r:id="rId165"/>
    <hyperlink ref="B166" r:id="rId166"/>
    <hyperlink ref="B186" r:id="rId167"/>
    <hyperlink ref="B183" r:id="rId168"/>
    <hyperlink ref="B184" r:id="rId169"/>
    <hyperlink ref="B185" r:id="rId170"/>
    <hyperlink ref="B164" r:id="rId171"/>
    <hyperlink ref="B192" r:id="rId172"/>
    <hyperlink ref="B202" r:id="rId173" display="https://www.google.fr/url?sa=t&amp;rct=j&amp;q=&amp;esrc=s&amp;source=web&amp;cd=3&amp;cad=rja&amp;uact=8&amp;ved=0ahUKEwj8w62N9tTLAhVKDxoKHZdsC7cQFggjMAI&amp;url=https%3A%2F%2Fwww.facebook.com%2FChefAnneSophiePic%2F&amp;usg=AFQjCNGImwPRRXAuI1B-x5Xk160UmvOANQ&amp;sig2=J5mJpeR9S4u4dNJvjuGykg"/>
    <hyperlink ref="B204" r:id="rId174" display="http://www.netoo.com/cgi-bin/af/out.cgi?id=2965"/>
    <hyperlink ref="B203" r:id="rId175"/>
    <hyperlink ref="B201" r:id="rId176"/>
    <hyperlink ref="B207" r:id="rId177"/>
    <hyperlink ref="B231" r:id="rId178"/>
    <hyperlink ref="B208" r:id="rId179"/>
    <hyperlink ref="B218" r:id="rId180"/>
    <hyperlink ref="B219" r:id="rId181"/>
    <hyperlink ref="B224" r:id="rId182"/>
    <hyperlink ref="B234" r:id="rId183"/>
    <hyperlink ref="B232" r:id="rId184"/>
    <hyperlink ref="B233" r:id="rId185"/>
    <hyperlink ref="B213" r:id="rId186"/>
    <hyperlink ref="B235" r:id="rId187"/>
    <hyperlink ref="B236" r:id="rId188"/>
    <hyperlink ref="B221" r:id="rId189"/>
    <hyperlink ref="B225" r:id="rId190"/>
    <hyperlink ref="B223" r:id="rId191"/>
    <hyperlink ref="B211" r:id="rId192"/>
    <hyperlink ref="B210" r:id="rId193"/>
    <hyperlink ref="B214" r:id="rId194"/>
    <hyperlink ref="B205" r:id="rId195"/>
    <hyperlink ref="B222" r:id="rId196"/>
    <hyperlink ref="B216" r:id="rId197"/>
    <hyperlink ref="B217" r:id="rId198"/>
    <hyperlink ref="B212" r:id="rId199"/>
    <hyperlink ref="B226" r:id="rId200"/>
    <hyperlink ref="B227" r:id="rId201"/>
    <hyperlink ref="B220" r:id="rId202"/>
    <hyperlink ref="B228" r:id="rId203"/>
    <hyperlink ref="B229" r:id="rId204"/>
    <hyperlink ref="B215" r:id="rId205"/>
    <hyperlink ref="B206" r:id="rId206"/>
    <hyperlink ref="B230" r:id="rId207"/>
    <hyperlink ref="B118" r:id="rId208"/>
    <hyperlink ref="B117" r:id="rId209"/>
    <hyperlink ref="B119" r:id="rId210"/>
    <hyperlink ref="B155" r:id="rId211"/>
    <hyperlink ref="B156" r:id="rId212"/>
    <hyperlink ref="B157" r:id="rId213"/>
  </hyperlinks>
  <pageMargins left="0.7" right="0.7" top="0.75" bottom="0.75" header="0.3" footer="0.3"/>
  <pageSetup paperSize="9" orientation="portrait" r:id="rId214"/>
  <drawing r:id="rId2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
  <sheetViews>
    <sheetView workbookViewId="0">
      <selection activeCell="A114" sqref="A114:XFD114"/>
    </sheetView>
  </sheetViews>
  <sheetFormatPr baseColWidth="10" defaultRowHeight="15" x14ac:dyDescent="0.25"/>
  <cols>
    <col min="2" max="2" width="84.85546875" customWidth="1"/>
  </cols>
  <sheetData>
    <row r="1" spans="1:3" ht="18" x14ac:dyDescent="0.25">
      <c r="A1" s="1"/>
      <c r="B1" s="2" t="s">
        <v>0</v>
      </c>
    </row>
    <row r="2" spans="1:3" x14ac:dyDescent="0.25">
      <c r="A2" s="28" t="s">
        <v>1</v>
      </c>
      <c r="B2" s="26" t="str">
        <f ca="1">CELL("nomfichier")</f>
        <v>F:\Bureau\Nouveau dossier\[cui-cuisineparciparla.xlsx]Marquage</v>
      </c>
    </row>
    <row r="4" spans="1:3" ht="18" x14ac:dyDescent="0.25">
      <c r="A4" s="1">
        <v>6</v>
      </c>
      <c r="B4" s="2" t="s">
        <v>690</v>
      </c>
    </row>
    <row r="5" spans="1:3" ht="18" x14ac:dyDescent="0.25">
      <c r="A5" s="1">
        <v>7</v>
      </c>
      <c r="B5" s="2" t="s">
        <v>692</v>
      </c>
    </row>
    <row r="6" spans="1:3" ht="18" x14ac:dyDescent="0.25">
      <c r="A6" s="1">
        <v>8</v>
      </c>
      <c r="B6" s="2" t="s">
        <v>691</v>
      </c>
    </row>
    <row r="7" spans="1:3" ht="18" x14ac:dyDescent="0.25">
      <c r="A7" s="1">
        <v>9</v>
      </c>
      <c r="B7" s="2" t="s">
        <v>624</v>
      </c>
    </row>
    <row r="8" spans="1:3" ht="18" x14ac:dyDescent="0.25">
      <c r="A8" s="1">
        <v>10</v>
      </c>
      <c r="B8" s="2" t="s">
        <v>639</v>
      </c>
    </row>
    <row r="9" spans="1:3" ht="18" x14ac:dyDescent="0.25">
      <c r="A9" s="1">
        <v>11</v>
      </c>
      <c r="B9" s="2" t="s">
        <v>703</v>
      </c>
    </row>
    <row r="10" spans="1:3" ht="33" customHeight="1" x14ac:dyDescent="0.25"/>
    <row r="11" spans="1:3" ht="18" x14ac:dyDescent="0.25">
      <c r="A11" s="1">
        <v>6</v>
      </c>
      <c r="B11" s="2" t="s">
        <v>690</v>
      </c>
    </row>
    <row r="12" spans="1:3" x14ac:dyDescent="0.25">
      <c r="A12" s="33">
        <v>6</v>
      </c>
      <c r="B12" s="4" t="s">
        <v>499</v>
      </c>
      <c r="C12" t="s">
        <v>500</v>
      </c>
    </row>
    <row r="13" spans="1:3" x14ac:dyDescent="0.25">
      <c r="A13" s="33">
        <v>6</v>
      </c>
      <c r="B13" s="4" t="s">
        <v>611</v>
      </c>
      <c r="C13" t="s">
        <v>612</v>
      </c>
    </row>
    <row r="14" spans="1:3" x14ac:dyDescent="0.25">
      <c r="A14" s="33">
        <v>6</v>
      </c>
      <c r="B14" s="4" t="s">
        <v>30</v>
      </c>
      <c r="C14" t="s">
        <v>296</v>
      </c>
    </row>
    <row r="15" spans="1:3" x14ac:dyDescent="0.25">
      <c r="A15" s="33">
        <v>6</v>
      </c>
      <c r="B15" s="4" t="s">
        <v>123</v>
      </c>
      <c r="C15" t="s">
        <v>326</v>
      </c>
    </row>
    <row r="16" spans="1:3" x14ac:dyDescent="0.25">
      <c r="A16" s="33">
        <v>6</v>
      </c>
      <c r="B16" s="4" t="s">
        <v>85</v>
      </c>
      <c r="C16" t="s">
        <v>305</v>
      </c>
    </row>
    <row r="17" spans="1:3" x14ac:dyDescent="0.25">
      <c r="A17" s="33">
        <v>6</v>
      </c>
      <c r="B17" s="4" t="s">
        <v>153</v>
      </c>
      <c r="C17" t="s">
        <v>343</v>
      </c>
    </row>
    <row r="18" spans="1:3" x14ac:dyDescent="0.25">
      <c r="A18" s="33">
        <v>6</v>
      </c>
      <c r="B18" s="4" t="s">
        <v>126</v>
      </c>
      <c r="C18" t="s">
        <v>329</v>
      </c>
    </row>
    <row r="19" spans="1:3" x14ac:dyDescent="0.25">
      <c r="A19" s="33">
        <v>6</v>
      </c>
      <c r="B19" s="4" t="s">
        <v>508</v>
      </c>
      <c r="C19" t="s">
        <v>329</v>
      </c>
    </row>
    <row r="20" spans="1:3" x14ac:dyDescent="0.25">
      <c r="A20" s="33">
        <v>6</v>
      </c>
      <c r="B20" s="8" t="s">
        <v>521</v>
      </c>
      <c r="C20" t="s">
        <v>522</v>
      </c>
    </row>
    <row r="21" spans="1:3" x14ac:dyDescent="0.25">
      <c r="A21" s="33">
        <v>6</v>
      </c>
      <c r="B21" s="4" t="s">
        <v>156</v>
      </c>
      <c r="C21" t="s">
        <v>346</v>
      </c>
    </row>
    <row r="22" spans="1:3" x14ac:dyDescent="0.25">
      <c r="A22" s="33">
        <v>6</v>
      </c>
      <c r="B22" s="4" t="s">
        <v>155</v>
      </c>
      <c r="C22" t="s">
        <v>345</v>
      </c>
    </row>
    <row r="23" spans="1:3" x14ac:dyDescent="0.25">
      <c r="A23" s="33">
        <v>6</v>
      </c>
      <c r="B23" s="4" t="s">
        <v>150</v>
      </c>
      <c r="C23" t="s">
        <v>342</v>
      </c>
    </row>
    <row r="24" spans="1:3" x14ac:dyDescent="0.25">
      <c r="A24" s="33">
        <v>6</v>
      </c>
      <c r="B24" s="9" t="s">
        <v>71</v>
      </c>
      <c r="C24" t="s">
        <v>674</v>
      </c>
    </row>
    <row r="25" spans="1:3" x14ac:dyDescent="0.25">
      <c r="A25" s="33">
        <v>6</v>
      </c>
      <c r="B25" s="4" t="s">
        <v>233</v>
      </c>
      <c r="C25" t="s">
        <v>397</v>
      </c>
    </row>
    <row r="26" spans="1:3" x14ac:dyDescent="0.25">
      <c r="A26" s="33">
        <v>6</v>
      </c>
      <c r="B26" s="4" t="s">
        <v>530</v>
      </c>
      <c r="C26" t="s">
        <v>531</v>
      </c>
    </row>
    <row r="27" spans="1:3" x14ac:dyDescent="0.25">
      <c r="A27" s="33">
        <v>6</v>
      </c>
      <c r="B27" s="4" t="s">
        <v>525</v>
      </c>
      <c r="C27" t="s">
        <v>424</v>
      </c>
    </row>
    <row r="28" spans="1:3" x14ac:dyDescent="0.25">
      <c r="A28" s="33">
        <v>6</v>
      </c>
      <c r="B28" s="4" t="s">
        <v>239</v>
      </c>
      <c r="C28" t="s">
        <v>403</v>
      </c>
    </row>
    <row r="29" spans="1:3" x14ac:dyDescent="0.25">
      <c r="A29" s="33">
        <v>6</v>
      </c>
      <c r="B29" s="4" t="s">
        <v>177</v>
      </c>
      <c r="C29" t="s">
        <v>364</v>
      </c>
    </row>
    <row r="30" spans="1:3" x14ac:dyDescent="0.25">
      <c r="A30" s="33">
        <v>6</v>
      </c>
      <c r="B30" s="4" t="s">
        <v>534</v>
      </c>
      <c r="C30" t="s">
        <v>535</v>
      </c>
    </row>
    <row r="31" spans="1:3" x14ac:dyDescent="0.25">
      <c r="A31" s="33">
        <v>6</v>
      </c>
      <c r="B31" s="4" t="s">
        <v>512</v>
      </c>
      <c r="C31" t="s">
        <v>421</v>
      </c>
    </row>
    <row r="32" spans="1:3" x14ac:dyDescent="0.25">
      <c r="A32" s="33">
        <v>6</v>
      </c>
      <c r="B32" s="4" t="s">
        <v>174</v>
      </c>
      <c r="C32" t="s">
        <v>361</v>
      </c>
    </row>
    <row r="33" spans="1:3" x14ac:dyDescent="0.25">
      <c r="A33" s="33">
        <v>6</v>
      </c>
      <c r="B33" s="4" t="s">
        <v>528</v>
      </c>
      <c r="C33" t="s">
        <v>529</v>
      </c>
    </row>
    <row r="34" spans="1:3" x14ac:dyDescent="0.25">
      <c r="A34" s="33">
        <v>6</v>
      </c>
      <c r="B34" s="4" t="s">
        <v>161</v>
      </c>
      <c r="C34" t="s">
        <v>350</v>
      </c>
    </row>
    <row r="35" spans="1:3" x14ac:dyDescent="0.25">
      <c r="A35" s="33">
        <v>6</v>
      </c>
      <c r="B35" s="4" t="s">
        <v>572</v>
      </c>
      <c r="C35" t="s">
        <v>459</v>
      </c>
    </row>
    <row r="36" spans="1:3" x14ac:dyDescent="0.25">
      <c r="A36" s="33">
        <v>6</v>
      </c>
      <c r="B36" s="4" t="s">
        <v>154</v>
      </c>
      <c r="C36" t="s">
        <v>344</v>
      </c>
    </row>
    <row r="37" spans="1:3" x14ac:dyDescent="0.25">
      <c r="A37" s="33">
        <v>6</v>
      </c>
      <c r="B37" s="4" t="s">
        <v>533</v>
      </c>
      <c r="C37" t="s">
        <v>532</v>
      </c>
    </row>
    <row r="38" spans="1:3" x14ac:dyDescent="0.25">
      <c r="A38" s="33">
        <v>6</v>
      </c>
      <c r="B38" s="9" t="s">
        <v>503</v>
      </c>
      <c r="C38" t="s">
        <v>770</v>
      </c>
    </row>
    <row r="39" spans="1:3" x14ac:dyDescent="0.25">
      <c r="A39" s="33">
        <v>6</v>
      </c>
      <c r="B39" s="4" t="s">
        <v>543</v>
      </c>
      <c r="C39" t="s">
        <v>542</v>
      </c>
    </row>
    <row r="40" spans="1:3" x14ac:dyDescent="0.25">
      <c r="A40" s="33">
        <v>6</v>
      </c>
      <c r="B40" s="9" t="s">
        <v>121</v>
      </c>
    </row>
    <row r="41" spans="1:3" x14ac:dyDescent="0.25">
      <c r="A41" s="3"/>
      <c r="B41" s="4"/>
    </row>
    <row r="43" spans="1:3" ht="18" x14ac:dyDescent="0.25">
      <c r="A43" s="1">
        <v>7</v>
      </c>
      <c r="B43" s="2" t="s">
        <v>692</v>
      </c>
    </row>
    <row r="44" spans="1:3" x14ac:dyDescent="0.25">
      <c r="A44" s="33">
        <v>7</v>
      </c>
      <c r="B44" s="4" t="s">
        <v>7</v>
      </c>
      <c r="C44" t="s">
        <v>833</v>
      </c>
    </row>
    <row r="45" spans="1:3" x14ac:dyDescent="0.25">
      <c r="A45" s="33">
        <v>7</v>
      </c>
      <c r="B45" s="5" t="s">
        <v>15</v>
      </c>
      <c r="C45" t="s">
        <v>833</v>
      </c>
    </row>
    <row r="46" spans="1:3" x14ac:dyDescent="0.25">
      <c r="A46" s="33">
        <v>7</v>
      </c>
      <c r="B46" s="4" t="s">
        <v>84</v>
      </c>
      <c r="C46" t="s">
        <v>789</v>
      </c>
    </row>
    <row r="47" spans="1:3" x14ac:dyDescent="0.25">
      <c r="A47" s="33">
        <v>7</v>
      </c>
      <c r="B47" s="4" t="s">
        <v>84</v>
      </c>
      <c r="C47" t="s">
        <v>304</v>
      </c>
    </row>
    <row r="48" spans="1:3" x14ac:dyDescent="0.25">
      <c r="A48" s="33">
        <v>7</v>
      </c>
      <c r="B48" s="4" t="s">
        <v>163</v>
      </c>
      <c r="C48" t="s">
        <v>352</v>
      </c>
    </row>
    <row r="49" spans="1:3" x14ac:dyDescent="0.25">
      <c r="A49" s="33">
        <v>7</v>
      </c>
      <c r="B49" s="4" t="s">
        <v>125</v>
      </c>
      <c r="C49" t="s">
        <v>328</v>
      </c>
    </row>
    <row r="50" spans="1:3" x14ac:dyDescent="0.25">
      <c r="A50" s="33">
        <v>7</v>
      </c>
      <c r="B50" s="4" t="s">
        <v>166</v>
      </c>
      <c r="C50" t="s">
        <v>704</v>
      </c>
    </row>
    <row r="51" spans="1:3" x14ac:dyDescent="0.25">
      <c r="A51" s="33">
        <v>7</v>
      </c>
      <c r="B51" s="4" t="s">
        <v>172</v>
      </c>
      <c r="C51" t="s">
        <v>359</v>
      </c>
    </row>
    <row r="52" spans="1:3" x14ac:dyDescent="0.25">
      <c r="A52" s="33">
        <v>7</v>
      </c>
      <c r="B52" s="4" t="s">
        <v>202</v>
      </c>
      <c r="C52" t="s">
        <v>383</v>
      </c>
    </row>
    <row r="53" spans="1:3" x14ac:dyDescent="0.25">
      <c r="A53" s="33">
        <v>7</v>
      </c>
      <c r="B53" s="4" t="s">
        <v>608</v>
      </c>
      <c r="C53" t="s">
        <v>819</v>
      </c>
    </row>
    <row r="54" spans="1:3" x14ac:dyDescent="0.25">
      <c r="A54" s="33">
        <v>7</v>
      </c>
      <c r="B54" s="4" t="s">
        <v>194</v>
      </c>
      <c r="C54" t="s">
        <v>375</v>
      </c>
    </row>
    <row r="55" spans="1:3" x14ac:dyDescent="0.25">
      <c r="A55" s="33">
        <v>7</v>
      </c>
      <c r="B55" s="4" t="s">
        <v>200</v>
      </c>
      <c r="C55" t="s">
        <v>380</v>
      </c>
    </row>
    <row r="56" spans="1:3" x14ac:dyDescent="0.25">
      <c r="A56" s="33">
        <v>7</v>
      </c>
      <c r="B56" s="4" t="s">
        <v>221</v>
      </c>
      <c r="C56" t="s">
        <v>393</v>
      </c>
    </row>
    <row r="57" spans="1:3" x14ac:dyDescent="0.25">
      <c r="A57" s="33">
        <v>7</v>
      </c>
      <c r="B57" s="6" t="s">
        <v>46</v>
      </c>
      <c r="C57" t="s">
        <v>300</v>
      </c>
    </row>
    <row r="58" spans="1:3" x14ac:dyDescent="0.25">
      <c r="A58" s="33">
        <v>7</v>
      </c>
      <c r="B58" s="4" t="s">
        <v>268</v>
      </c>
      <c r="C58" t="s">
        <v>437</v>
      </c>
    </row>
    <row r="59" spans="1:3" x14ac:dyDescent="0.25">
      <c r="A59" s="33">
        <v>7</v>
      </c>
      <c r="B59" s="4" t="s">
        <v>281</v>
      </c>
      <c r="C59" t="s">
        <v>458</v>
      </c>
    </row>
    <row r="60" spans="1:3" x14ac:dyDescent="0.25">
      <c r="A60" s="3"/>
    </row>
    <row r="62" spans="1:3" ht="18" x14ac:dyDescent="0.25">
      <c r="A62" s="1">
        <v>8</v>
      </c>
      <c r="B62" s="2" t="s">
        <v>691</v>
      </c>
    </row>
    <row r="64" spans="1:3" x14ac:dyDescent="0.25">
      <c r="A64" s="33">
        <v>8</v>
      </c>
      <c r="B64" s="4" t="s">
        <v>636</v>
      </c>
      <c r="C64" t="s">
        <v>635</v>
      </c>
    </row>
    <row r="65" spans="1:3" x14ac:dyDescent="0.25">
      <c r="A65" s="33">
        <v>8</v>
      </c>
      <c r="B65" s="4" t="s">
        <v>205</v>
      </c>
      <c r="C65" t="s">
        <v>386</v>
      </c>
    </row>
    <row r="66" spans="1:3" x14ac:dyDescent="0.25">
      <c r="A66" s="33">
        <v>8</v>
      </c>
      <c r="B66" s="9" t="s">
        <v>195</v>
      </c>
      <c r="C66" t="s">
        <v>788</v>
      </c>
    </row>
    <row r="67" spans="1:3" x14ac:dyDescent="0.25">
      <c r="A67" s="33">
        <v>8</v>
      </c>
      <c r="B67" s="4" t="s">
        <v>498</v>
      </c>
      <c r="C67" t="s">
        <v>769</v>
      </c>
    </row>
    <row r="68" spans="1:3" x14ac:dyDescent="0.25">
      <c r="A68" s="33">
        <v>8</v>
      </c>
      <c r="B68" s="4" t="s">
        <v>526</v>
      </c>
      <c r="C68" t="s">
        <v>425</v>
      </c>
    </row>
    <row r="69" spans="1:3" x14ac:dyDescent="0.25">
      <c r="A69" s="33">
        <v>8</v>
      </c>
      <c r="B69" s="4" t="s">
        <v>77</v>
      </c>
      <c r="C69" t="s">
        <v>678</v>
      </c>
    </row>
    <row r="70" spans="1:3" x14ac:dyDescent="0.25">
      <c r="A70" s="33">
        <v>8</v>
      </c>
      <c r="B70" s="6" t="s">
        <v>102</v>
      </c>
      <c r="C70" t="s">
        <v>316</v>
      </c>
    </row>
    <row r="71" spans="1:3" x14ac:dyDescent="0.25">
      <c r="A71" s="33">
        <v>8</v>
      </c>
      <c r="B71" s="4" t="s">
        <v>124</v>
      </c>
      <c r="C71" t="s">
        <v>327</v>
      </c>
    </row>
    <row r="72" spans="1:3" x14ac:dyDescent="0.25">
      <c r="A72" s="33">
        <v>8</v>
      </c>
      <c r="B72" s="4" t="s">
        <v>192</v>
      </c>
      <c r="C72" t="s">
        <v>374</v>
      </c>
    </row>
    <row r="73" spans="1:3" x14ac:dyDescent="0.25">
      <c r="A73" s="33">
        <v>8</v>
      </c>
      <c r="B73" s="4" t="s">
        <v>207</v>
      </c>
      <c r="C73" t="s">
        <v>388</v>
      </c>
    </row>
    <row r="74" spans="1:3" x14ac:dyDescent="0.25">
      <c r="A74" s="33">
        <v>8</v>
      </c>
      <c r="B74" s="4" t="s">
        <v>515</v>
      </c>
      <c r="C74" t="s">
        <v>422</v>
      </c>
    </row>
    <row r="75" spans="1:3" x14ac:dyDescent="0.25">
      <c r="A75" s="33">
        <v>8</v>
      </c>
      <c r="B75" s="4" t="s">
        <v>555</v>
      </c>
      <c r="C75" t="s">
        <v>446</v>
      </c>
    </row>
    <row r="76" spans="1:3" x14ac:dyDescent="0.25">
      <c r="A76" s="33">
        <v>8</v>
      </c>
      <c r="B76" s="4" t="s">
        <v>613</v>
      </c>
      <c r="C76" t="s">
        <v>471</v>
      </c>
    </row>
    <row r="77" spans="1:3" x14ac:dyDescent="0.25">
      <c r="A77" s="33">
        <v>8</v>
      </c>
      <c r="B77" s="4" t="s">
        <v>527</v>
      </c>
      <c r="C77" t="s">
        <v>426</v>
      </c>
    </row>
    <row r="78" spans="1:3" x14ac:dyDescent="0.25">
      <c r="A78" s="33">
        <v>8</v>
      </c>
      <c r="B78" s="4" t="s">
        <v>575</v>
      </c>
      <c r="C78" t="s">
        <v>462</v>
      </c>
    </row>
    <row r="79" spans="1:3" x14ac:dyDescent="0.25">
      <c r="A79" s="3"/>
    </row>
    <row r="81" spans="1:3" ht="18" x14ac:dyDescent="0.25">
      <c r="A81" s="1">
        <v>9</v>
      </c>
      <c r="B81" s="2" t="s">
        <v>624</v>
      </c>
    </row>
    <row r="82" spans="1:3" x14ac:dyDescent="0.25">
      <c r="A82" s="33">
        <v>9</v>
      </c>
      <c r="B82" s="4" t="s">
        <v>590</v>
      </c>
      <c r="C82" t="s">
        <v>811</v>
      </c>
    </row>
    <row r="83" spans="1:3" x14ac:dyDescent="0.25">
      <c r="A83" s="33">
        <v>9</v>
      </c>
      <c r="B83" s="4" t="s">
        <v>145</v>
      </c>
      <c r="C83" t="s">
        <v>697</v>
      </c>
    </row>
    <row r="84" spans="1:3" x14ac:dyDescent="0.25">
      <c r="A84" s="33">
        <v>9</v>
      </c>
      <c r="B84" s="4" t="s">
        <v>193</v>
      </c>
      <c r="C84" t="s">
        <v>715</v>
      </c>
    </row>
    <row r="85" spans="1:3" x14ac:dyDescent="0.25">
      <c r="A85" s="33">
        <v>9</v>
      </c>
      <c r="B85" s="9" t="s">
        <v>551</v>
      </c>
      <c r="C85" t="s">
        <v>787</v>
      </c>
    </row>
    <row r="86" spans="1:3" x14ac:dyDescent="0.25">
      <c r="A86" s="33">
        <v>9</v>
      </c>
      <c r="B86" s="6" t="s">
        <v>283</v>
      </c>
      <c r="C86" t="s">
        <v>810</v>
      </c>
    </row>
    <row r="87" spans="1:3" x14ac:dyDescent="0.25">
      <c r="A87" s="33">
        <v>9</v>
      </c>
      <c r="B87" s="6" t="s">
        <v>43</v>
      </c>
      <c r="C87" t="s">
        <v>778</v>
      </c>
    </row>
    <row r="88" spans="1:3" x14ac:dyDescent="0.25">
      <c r="A88" s="33">
        <v>9</v>
      </c>
      <c r="B88" s="4" t="s">
        <v>675</v>
      </c>
      <c r="C88" t="s">
        <v>777</v>
      </c>
    </row>
    <row r="89" spans="1:3" x14ac:dyDescent="0.25">
      <c r="A89" s="33">
        <v>9</v>
      </c>
      <c r="B89" s="4" t="s">
        <v>258</v>
      </c>
      <c r="C89" t="s">
        <v>744</v>
      </c>
    </row>
    <row r="90" spans="1:3" x14ac:dyDescent="0.25">
      <c r="A90" s="33">
        <v>9</v>
      </c>
      <c r="B90" s="4" t="s">
        <v>267</v>
      </c>
      <c r="C90" t="s">
        <v>432</v>
      </c>
    </row>
    <row r="91" spans="1:3" x14ac:dyDescent="0.25">
      <c r="A91" s="33">
        <v>9</v>
      </c>
      <c r="B91" s="4" t="s">
        <v>223</v>
      </c>
      <c r="C91" t="s">
        <v>735</v>
      </c>
    </row>
    <row r="92" spans="1:3" x14ac:dyDescent="0.25">
      <c r="A92" s="33">
        <v>9</v>
      </c>
      <c r="B92" s="4" t="s">
        <v>29</v>
      </c>
      <c r="C92" t="s">
        <v>295</v>
      </c>
    </row>
    <row r="93" spans="1:3" x14ac:dyDescent="0.25">
      <c r="A93" s="33">
        <v>9</v>
      </c>
      <c r="B93" s="4" t="s">
        <v>141</v>
      </c>
      <c r="C93" t="s">
        <v>776</v>
      </c>
    </row>
    <row r="94" spans="1:3" x14ac:dyDescent="0.25">
      <c r="A94" s="33">
        <v>9</v>
      </c>
      <c r="B94" s="4" t="s">
        <v>182</v>
      </c>
      <c r="C94" t="s">
        <v>367</v>
      </c>
    </row>
    <row r="95" spans="1:3" x14ac:dyDescent="0.25">
      <c r="A95" s="33">
        <v>9</v>
      </c>
      <c r="B95" s="8" t="s">
        <v>213</v>
      </c>
      <c r="C95" t="s">
        <v>726</v>
      </c>
    </row>
    <row r="96" spans="1:3" x14ac:dyDescent="0.25">
      <c r="A96" s="33">
        <v>9</v>
      </c>
      <c r="B96" s="4" t="s">
        <v>190</v>
      </c>
      <c r="C96" t="s">
        <v>372</v>
      </c>
    </row>
    <row r="97" spans="1:3" x14ac:dyDescent="0.25">
      <c r="A97" s="33">
        <v>9</v>
      </c>
      <c r="B97" s="4" t="s">
        <v>86</v>
      </c>
      <c r="C97" t="s">
        <v>306</v>
      </c>
    </row>
    <row r="98" spans="1:3" x14ac:dyDescent="0.25">
      <c r="A98" s="33">
        <v>9</v>
      </c>
      <c r="B98" s="4" t="s">
        <v>198</v>
      </c>
      <c r="C98" t="s">
        <v>378</v>
      </c>
    </row>
    <row r="99" spans="1:3" x14ac:dyDescent="0.25">
      <c r="A99" s="33">
        <v>9</v>
      </c>
      <c r="B99" s="4" t="s">
        <v>111</v>
      </c>
      <c r="C99" t="s">
        <v>321</v>
      </c>
    </row>
    <row r="100" spans="1:3" x14ac:dyDescent="0.25">
      <c r="A100" s="33">
        <v>9</v>
      </c>
      <c r="B100" s="4" t="s">
        <v>615</v>
      </c>
      <c r="C100" t="s">
        <v>824</v>
      </c>
    </row>
    <row r="101" spans="1:3" x14ac:dyDescent="0.25">
      <c r="A101" s="33">
        <v>9</v>
      </c>
      <c r="B101" s="4" t="s">
        <v>504</v>
      </c>
      <c r="C101" t="s">
        <v>419</v>
      </c>
    </row>
    <row r="102" spans="1:3" x14ac:dyDescent="0.25">
      <c r="A102" s="33">
        <v>9</v>
      </c>
      <c r="B102" s="4" t="s">
        <v>197</v>
      </c>
      <c r="C102" t="s">
        <v>377</v>
      </c>
    </row>
    <row r="103" spans="1:3" x14ac:dyDescent="0.25">
      <c r="A103" s="33">
        <v>9</v>
      </c>
      <c r="B103" s="4" t="s">
        <v>246</v>
      </c>
      <c r="C103" t="s">
        <v>407</v>
      </c>
    </row>
    <row r="104" spans="1:3" x14ac:dyDescent="0.25">
      <c r="A104" s="33">
        <v>9</v>
      </c>
      <c r="B104" s="4" t="s">
        <v>247</v>
      </c>
      <c r="C104" t="s">
        <v>408</v>
      </c>
    </row>
    <row r="105" spans="1:3" x14ac:dyDescent="0.25">
      <c r="A105" s="33">
        <v>9</v>
      </c>
      <c r="B105" s="4" t="s">
        <v>252</v>
      </c>
      <c r="C105" t="s">
        <v>413</v>
      </c>
    </row>
    <row r="106" spans="1:3" x14ac:dyDescent="0.25">
      <c r="A106" s="33">
        <v>9</v>
      </c>
      <c r="B106" s="9" t="s">
        <v>151</v>
      </c>
      <c r="C106" t="s">
        <v>775</v>
      </c>
    </row>
    <row r="107" spans="1:3" x14ac:dyDescent="0.25">
      <c r="A107" s="33">
        <v>9</v>
      </c>
      <c r="B107" s="4" t="s">
        <v>269</v>
      </c>
      <c r="C107" t="s">
        <v>438</v>
      </c>
    </row>
    <row r="108" spans="1:3" x14ac:dyDescent="0.25">
      <c r="A108" s="33">
        <v>9</v>
      </c>
      <c r="B108" s="4" t="s">
        <v>259</v>
      </c>
      <c r="C108" t="s">
        <v>745</v>
      </c>
    </row>
    <row r="109" spans="1:3" x14ac:dyDescent="0.25">
      <c r="A109" s="33">
        <v>9</v>
      </c>
      <c r="B109" s="4" t="s">
        <v>540</v>
      </c>
      <c r="C109" t="s">
        <v>434</v>
      </c>
    </row>
    <row r="110" spans="1:3" x14ac:dyDescent="0.25">
      <c r="A110" s="33">
        <v>9</v>
      </c>
      <c r="B110" s="4" t="s">
        <v>589</v>
      </c>
      <c r="C110" t="s">
        <v>812</v>
      </c>
    </row>
    <row r="111" spans="1:3" x14ac:dyDescent="0.25">
      <c r="A111" s="33">
        <v>9</v>
      </c>
      <c r="B111" s="4" t="s">
        <v>287</v>
      </c>
      <c r="C111" t="s">
        <v>467</v>
      </c>
    </row>
    <row r="112" spans="1:3" x14ac:dyDescent="0.25">
      <c r="A112" s="33">
        <v>9</v>
      </c>
      <c r="B112" s="4" t="s">
        <v>167</v>
      </c>
      <c r="C112" t="s">
        <v>779</v>
      </c>
    </row>
    <row r="113" spans="1:3" x14ac:dyDescent="0.25">
      <c r="A113" s="3"/>
      <c r="B113" s="4"/>
    </row>
    <row r="115" spans="1:3" ht="18" x14ac:dyDescent="0.25">
      <c r="A115" s="1">
        <v>10</v>
      </c>
      <c r="B115" s="2" t="s">
        <v>639</v>
      </c>
    </row>
    <row r="116" spans="1:3" x14ac:dyDescent="0.25">
      <c r="A116" s="33">
        <v>10</v>
      </c>
      <c r="B116" s="6" t="s">
        <v>13</v>
      </c>
      <c r="C116" t="s">
        <v>828</v>
      </c>
    </row>
    <row r="117" spans="1:3" x14ac:dyDescent="0.25">
      <c r="A117" s="33">
        <v>10</v>
      </c>
      <c r="B117" s="6" t="s">
        <v>37</v>
      </c>
    </row>
    <row r="118" spans="1:3" x14ac:dyDescent="0.25">
      <c r="A118" s="33">
        <v>10</v>
      </c>
      <c r="B118" s="4" t="s">
        <v>109</v>
      </c>
      <c r="C118" t="s">
        <v>319</v>
      </c>
    </row>
    <row r="119" spans="1:3" x14ac:dyDescent="0.25">
      <c r="A119" s="33">
        <v>10</v>
      </c>
      <c r="B119" s="4" t="s">
        <v>25</v>
      </c>
      <c r="C119" t="s">
        <v>293</v>
      </c>
    </row>
    <row r="120" spans="1:3" x14ac:dyDescent="0.25">
      <c r="A120" s="33">
        <v>10</v>
      </c>
      <c r="B120" s="4" t="s">
        <v>242</v>
      </c>
      <c r="C120" t="s">
        <v>405</v>
      </c>
    </row>
    <row r="121" spans="1:3" x14ac:dyDescent="0.25">
      <c r="A121" s="33">
        <v>10</v>
      </c>
      <c r="B121" s="4" t="s">
        <v>68</v>
      </c>
      <c r="C121" s="14" t="s">
        <v>671</v>
      </c>
    </row>
    <row r="122" spans="1:3" x14ac:dyDescent="0.25">
      <c r="A122" s="33">
        <v>10</v>
      </c>
      <c r="B122" s="4" t="s">
        <v>127</v>
      </c>
      <c r="C122" t="s">
        <v>330</v>
      </c>
    </row>
    <row r="123" spans="1:3" x14ac:dyDescent="0.25">
      <c r="A123" s="33">
        <v>10</v>
      </c>
      <c r="B123" s="4" t="s">
        <v>107</v>
      </c>
      <c r="C123" t="s">
        <v>330</v>
      </c>
    </row>
    <row r="124" spans="1:3" x14ac:dyDescent="0.25">
      <c r="A124" s="33">
        <v>10</v>
      </c>
      <c r="B124" s="4" t="s">
        <v>218</v>
      </c>
      <c r="C124" t="s">
        <v>392</v>
      </c>
    </row>
    <row r="125" spans="1:3" x14ac:dyDescent="0.25">
      <c r="A125" s="33">
        <v>10</v>
      </c>
      <c r="B125" s="4" t="s">
        <v>541</v>
      </c>
      <c r="C125" t="s">
        <v>435</v>
      </c>
    </row>
    <row r="126" spans="1:3" x14ac:dyDescent="0.25">
      <c r="A126" s="33">
        <v>10</v>
      </c>
      <c r="B126" s="4" t="s">
        <v>262</v>
      </c>
      <c r="C126" t="s">
        <v>762</v>
      </c>
    </row>
    <row r="127" spans="1:3" x14ac:dyDescent="0.25">
      <c r="A127" s="33">
        <v>10</v>
      </c>
      <c r="B127" s="4" t="s">
        <v>21</v>
      </c>
      <c r="C127" t="s">
        <v>634</v>
      </c>
    </row>
    <row r="128" spans="1:3" x14ac:dyDescent="0.25">
      <c r="A128" s="3"/>
    </row>
    <row r="130" spans="1:3" ht="18" x14ac:dyDescent="0.25">
      <c r="A130" s="1">
        <v>11</v>
      </c>
      <c r="B130" s="2" t="s">
        <v>703</v>
      </c>
    </row>
    <row r="131" spans="1:3" x14ac:dyDescent="0.25">
      <c r="A131" s="33">
        <v>11</v>
      </c>
      <c r="B131" s="4"/>
    </row>
    <row r="132" spans="1:3" x14ac:dyDescent="0.25">
      <c r="A132" s="33">
        <v>11</v>
      </c>
      <c r="B132" s="4" t="s">
        <v>122</v>
      </c>
      <c r="C132" t="s">
        <v>325</v>
      </c>
    </row>
    <row r="133" spans="1:3" x14ac:dyDescent="0.25">
      <c r="A133" s="33">
        <v>11</v>
      </c>
      <c r="B133" s="4" t="s">
        <v>164</v>
      </c>
      <c r="C133" t="s">
        <v>353</v>
      </c>
    </row>
    <row r="134" spans="1:3" x14ac:dyDescent="0.25">
      <c r="A134" s="33">
        <v>11</v>
      </c>
      <c r="B134" s="4" t="s">
        <v>568</v>
      </c>
      <c r="C134" t="s">
        <v>454</v>
      </c>
    </row>
    <row r="135" spans="1:3" x14ac:dyDescent="0.25">
      <c r="A135" s="33">
        <v>11</v>
      </c>
      <c r="B135" s="4" t="s">
        <v>158</v>
      </c>
      <c r="C135" t="s">
        <v>347</v>
      </c>
    </row>
    <row r="136" spans="1:3" x14ac:dyDescent="0.25">
      <c r="A136" s="33">
        <v>11</v>
      </c>
      <c r="B136" s="4" t="s">
        <v>567</v>
      </c>
      <c r="C136" t="s">
        <v>453</v>
      </c>
    </row>
    <row r="137" spans="1:3" x14ac:dyDescent="0.25">
      <c r="A137" s="33">
        <v>11</v>
      </c>
      <c r="B137" s="4" t="s">
        <v>170</v>
      </c>
      <c r="C137" t="s">
        <v>357</v>
      </c>
    </row>
    <row r="138" spans="1:3" x14ac:dyDescent="0.25">
      <c r="A138" s="33">
        <v>11</v>
      </c>
      <c r="B138" s="4" t="s">
        <v>610</v>
      </c>
      <c r="C138" t="s">
        <v>821</v>
      </c>
    </row>
    <row r="139" spans="1:3" x14ac:dyDescent="0.25">
      <c r="A139" s="33">
        <v>11</v>
      </c>
      <c r="B139" s="6" t="s">
        <v>22</v>
      </c>
      <c r="C139" t="s">
        <v>637</v>
      </c>
    </row>
    <row r="140" spans="1:3" x14ac:dyDescent="0.25">
      <c r="A140" s="33">
        <v>11</v>
      </c>
      <c r="B140" s="4" t="s">
        <v>26</v>
      </c>
      <c r="C140" t="s">
        <v>640</v>
      </c>
    </row>
    <row r="141" spans="1:3" x14ac:dyDescent="0.25">
      <c r="A141" s="33">
        <v>11</v>
      </c>
      <c r="B141" s="6" t="s">
        <v>31</v>
      </c>
      <c r="C141" t="s">
        <v>297</v>
      </c>
    </row>
    <row r="142" spans="1:3" x14ac:dyDescent="0.25">
      <c r="A142" s="33">
        <v>11</v>
      </c>
      <c r="B142" s="9" t="s">
        <v>519</v>
      </c>
      <c r="C142" t="s">
        <v>520</v>
      </c>
    </row>
    <row r="143" spans="1:3" x14ac:dyDescent="0.25">
      <c r="A143" s="33">
        <v>11</v>
      </c>
      <c r="B143" s="9" t="s">
        <v>100</v>
      </c>
      <c r="C143" t="s">
        <v>827</v>
      </c>
    </row>
    <row r="144" spans="1:3" x14ac:dyDescent="0.25">
      <c r="A144" s="33">
        <v>11</v>
      </c>
      <c r="B144" s="4" t="s">
        <v>181</v>
      </c>
      <c r="C144" t="s">
        <v>366</v>
      </c>
    </row>
    <row r="145" spans="1:3" x14ac:dyDescent="0.25">
      <c r="A145" s="33">
        <v>11</v>
      </c>
      <c r="B145" s="8" t="s">
        <v>215</v>
      </c>
      <c r="C145" t="s">
        <v>696</v>
      </c>
    </row>
    <row r="146" spans="1:3" x14ac:dyDescent="0.25">
      <c r="A146" s="33">
        <v>11</v>
      </c>
      <c r="B146" s="4" t="s">
        <v>566</v>
      </c>
      <c r="C146" t="s">
        <v>800</v>
      </c>
    </row>
    <row r="147" spans="1:3" x14ac:dyDescent="0.25">
      <c r="A147" s="33">
        <v>11</v>
      </c>
      <c r="B147" s="4" t="s">
        <v>201</v>
      </c>
      <c r="C147" t="s">
        <v>381</v>
      </c>
    </row>
    <row r="148" spans="1:3" x14ac:dyDescent="0.25">
      <c r="A148" s="33">
        <v>11</v>
      </c>
      <c r="B148" s="9" t="s">
        <v>747</v>
      </c>
      <c r="C148" t="s">
        <v>826</v>
      </c>
    </row>
    <row r="149" spans="1:3" x14ac:dyDescent="0.25">
      <c r="A149" s="33">
        <v>11</v>
      </c>
      <c r="B149" s="4" t="s">
        <v>254</v>
      </c>
      <c r="C149" t="s">
        <v>415</v>
      </c>
    </row>
    <row r="150" spans="1:3" x14ac:dyDescent="0.25">
      <c r="A150" s="33">
        <v>11</v>
      </c>
      <c r="B150" s="4" t="s">
        <v>266</v>
      </c>
      <c r="C150" t="s">
        <v>430</v>
      </c>
    </row>
    <row r="151" spans="1:3" x14ac:dyDescent="0.25">
      <c r="A151" s="33">
        <v>11</v>
      </c>
      <c r="B151" s="4" t="s">
        <v>286</v>
      </c>
      <c r="C151" t="s">
        <v>815</v>
      </c>
    </row>
    <row r="152" spans="1:3" x14ac:dyDescent="0.25">
      <c r="A152" s="33">
        <v>11</v>
      </c>
      <c r="B152" s="4" t="s">
        <v>609</v>
      </c>
      <c r="C152" t="s">
        <v>820</v>
      </c>
    </row>
    <row r="153" spans="1:3" x14ac:dyDescent="0.25">
      <c r="A153" s="33">
        <v>11</v>
      </c>
      <c r="B153" s="4" t="s">
        <v>2</v>
      </c>
      <c r="C153" t="s">
        <v>617</v>
      </c>
    </row>
    <row r="154" spans="1:3" x14ac:dyDescent="0.25">
      <c r="A154" s="33">
        <v>11</v>
      </c>
      <c r="B154" s="4" t="s">
        <v>152</v>
      </c>
      <c r="C154" t="s">
        <v>702</v>
      </c>
    </row>
    <row r="155" spans="1:3" x14ac:dyDescent="0.25">
      <c r="A155" s="3"/>
    </row>
  </sheetData>
  <hyperlinks>
    <hyperlink ref="B14" r:id="rId1"/>
    <hyperlink ref="B24" r:id="rId2"/>
    <hyperlink ref="B16" r:id="rId3"/>
    <hyperlink ref="B40" r:id="rId4"/>
    <hyperlink ref="B15" r:id="rId5"/>
    <hyperlink ref="B18" r:id="rId6"/>
    <hyperlink ref="B20" r:id="rId7"/>
    <hyperlink ref="B33" r:id="rId8"/>
    <hyperlink ref="B26" r:id="rId9"/>
    <hyperlink ref="B39" r:id="rId10"/>
    <hyperlink ref="B35" r:id="rId11"/>
    <hyperlink ref="B13" r:id="rId12"/>
    <hyperlink ref="B23" r:id="rId13"/>
    <hyperlink ref="B17" r:id="rId14"/>
    <hyperlink ref="B36" r:id="rId15"/>
    <hyperlink ref="B22" r:id="rId16"/>
    <hyperlink ref="B21" r:id="rId17"/>
    <hyperlink ref="B34" r:id="rId18"/>
    <hyperlink ref="B32" r:id="rId19"/>
    <hyperlink ref="B29" r:id="rId20"/>
    <hyperlink ref="B25" r:id="rId21"/>
    <hyperlink ref="B12" r:id="rId22"/>
    <hyperlink ref="B38" r:id="rId23"/>
    <hyperlink ref="B19" r:id="rId24"/>
    <hyperlink ref="B30" r:id="rId25"/>
    <hyperlink ref="B31" r:id="rId26"/>
    <hyperlink ref="B27" r:id="rId27"/>
    <hyperlink ref="B37" r:id="rId28"/>
    <hyperlink ref="B44" r:id="rId29"/>
    <hyperlink ref="B45" r:id="rId30" display="http://www.netoo.com/cgi-bin/af/out.cgi?id=2929"/>
    <hyperlink ref="B57" r:id="rId31"/>
    <hyperlink ref="B47" r:id="rId32"/>
    <hyperlink ref="B49" r:id="rId33"/>
    <hyperlink ref="B53" r:id="rId34"/>
    <hyperlink ref="B58" r:id="rId35"/>
    <hyperlink ref="B46" r:id="rId36"/>
    <hyperlink ref="B59" r:id="rId37"/>
    <hyperlink ref="B48" r:id="rId38"/>
    <hyperlink ref="B51" r:id="rId39"/>
    <hyperlink ref="B54" r:id="rId40"/>
    <hyperlink ref="B55" r:id="rId41"/>
    <hyperlink ref="B52" r:id="rId42"/>
    <hyperlink ref="B56" r:id="rId43"/>
    <hyperlink ref="B69" r:id="rId44"/>
    <hyperlink ref="B70" r:id="rId45"/>
    <hyperlink ref="B71" r:id="rId46"/>
    <hyperlink ref="B77" r:id="rId47"/>
    <hyperlink ref="B66" r:id="rId48"/>
    <hyperlink ref="B75" r:id="rId49"/>
    <hyperlink ref="B78" r:id="rId50"/>
    <hyperlink ref="B76" r:id="rId51"/>
    <hyperlink ref="B64" r:id="rId52"/>
    <hyperlink ref="B72" r:id="rId53"/>
    <hyperlink ref="B65" r:id="rId54"/>
    <hyperlink ref="B73" r:id="rId55"/>
    <hyperlink ref="B67" r:id="rId56"/>
    <hyperlink ref="B74" r:id="rId57"/>
    <hyperlink ref="B68" r:id="rId58"/>
    <hyperlink ref="B92" r:id="rId59"/>
    <hyperlink ref="B87" r:id="rId60"/>
    <hyperlink ref="B97" r:id="rId61"/>
    <hyperlink ref="B99" r:id="rId62"/>
    <hyperlink ref="B93" r:id="rId63"/>
    <hyperlink ref="B89" r:id="rId64"/>
    <hyperlink ref="B86" r:id="rId65" display="http://tous-les-fruits.com/"/>
    <hyperlink ref="B90" r:id="rId66"/>
    <hyperlink ref="B109" r:id="rId67"/>
    <hyperlink ref="B107" r:id="rId68"/>
    <hyperlink ref="B85" r:id="rId69"/>
    <hyperlink ref="B110" r:id="rId70"/>
    <hyperlink ref="B82" r:id="rId71"/>
    <hyperlink ref="B111" r:id="rId72"/>
    <hyperlink ref="B100" r:id="rId73"/>
    <hyperlink ref="B83" r:id="rId74"/>
    <hyperlink ref="B106" r:id="rId75"/>
    <hyperlink ref="B112" r:id="rId76"/>
    <hyperlink ref="B94" r:id="rId77"/>
    <hyperlink ref="B96" r:id="rId78"/>
    <hyperlink ref="B84" r:id="rId79"/>
    <hyperlink ref="B102" r:id="rId80"/>
    <hyperlink ref="B98" r:id="rId81"/>
    <hyperlink ref="B95" r:id="rId82"/>
    <hyperlink ref="B91" r:id="rId83"/>
    <hyperlink ref="B103" r:id="rId84"/>
    <hyperlink ref="B104" r:id="rId85"/>
    <hyperlink ref="B105" r:id="rId86"/>
    <hyperlink ref="B108" r:id="rId87"/>
    <hyperlink ref="B101" r:id="rId88"/>
    <hyperlink ref="B116" r:id="rId89" display="http://www.lapi.fr/"/>
    <hyperlink ref="B119" r:id="rId90"/>
    <hyperlink ref="B127" r:id="rId91"/>
    <hyperlink ref="B117" r:id="rId92" display="http://www.biogourmand.info/"/>
    <hyperlink ref="B121" r:id="rId93"/>
    <hyperlink ref="B123" r:id="rId94"/>
    <hyperlink ref="B118" r:id="rId95"/>
    <hyperlink ref="B122" r:id="rId96"/>
    <hyperlink ref="B125" r:id="rId97"/>
    <hyperlink ref="B124" r:id="rId98"/>
    <hyperlink ref="B120" r:id="rId99"/>
    <hyperlink ref="B126" r:id="rId100"/>
    <hyperlink ref="B153" r:id="rId101"/>
    <hyperlink ref="B141" r:id="rId102"/>
    <hyperlink ref="B140" r:id="rId103"/>
    <hyperlink ref="B139" r:id="rId104"/>
    <hyperlink ref="B143" r:id="rId105"/>
    <hyperlink ref="B132" r:id="rId106"/>
    <hyperlink ref="B152" r:id="rId107"/>
    <hyperlink ref="B142" r:id="rId108"/>
    <hyperlink ref="B146" r:id="rId109"/>
    <hyperlink ref="B136" r:id="rId110"/>
    <hyperlink ref="B134" r:id="rId111"/>
    <hyperlink ref="B151" r:id="rId112"/>
    <hyperlink ref="B138" r:id="rId113"/>
    <hyperlink ref="B145" r:id="rId114"/>
    <hyperlink ref="B154" r:id="rId115"/>
    <hyperlink ref="B135" r:id="rId116"/>
    <hyperlink ref="B137" r:id="rId117"/>
    <hyperlink ref="B144" r:id="rId118"/>
    <hyperlink ref="B147" r:id="rId119"/>
    <hyperlink ref="B149" r:id="rId120"/>
    <hyperlink ref="B148" r:id="rId121"/>
    <hyperlink ref="B150" r:id="rId122"/>
  </hyperlinks>
  <pageMargins left="0.7" right="0.7" top="0.75" bottom="0.75" header="0.3" footer="0.3"/>
  <pageSetup paperSize="9" orientation="portrait" r:id="rId123"/>
  <drawing r:id="rId1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topLeftCell="A4" workbookViewId="0">
      <selection activeCell="F8" sqref="F8"/>
    </sheetView>
  </sheetViews>
  <sheetFormatPr baseColWidth="10" defaultRowHeight="15" x14ac:dyDescent="0.25"/>
  <cols>
    <col min="2" max="2" width="84.85546875" customWidth="1"/>
  </cols>
  <sheetData>
    <row r="1" spans="1:3" ht="18" x14ac:dyDescent="0.25">
      <c r="A1" s="1"/>
      <c r="B1" s="2" t="s">
        <v>0</v>
      </c>
    </row>
    <row r="2" spans="1:3" x14ac:dyDescent="0.25">
      <c r="A2" s="28" t="s">
        <v>1</v>
      </c>
      <c r="B2" s="26" t="str">
        <f ca="1">CELL("nomfichier")</f>
        <v>F:\Bureau\Nouveau dossier\[cui-cuisineparciparla.xlsx]Marquage</v>
      </c>
    </row>
    <row r="4" spans="1:3" ht="18" x14ac:dyDescent="0.25">
      <c r="A4" s="1">
        <v>12</v>
      </c>
      <c r="B4" s="2" t="s">
        <v>677</v>
      </c>
    </row>
    <row r="5" spans="1:3" ht="18" x14ac:dyDescent="0.25">
      <c r="A5" s="1">
        <v>13</v>
      </c>
      <c r="B5" s="2" t="s">
        <v>700</v>
      </c>
    </row>
    <row r="6" spans="1:3" ht="18" x14ac:dyDescent="0.25">
      <c r="A6" s="1">
        <v>14</v>
      </c>
      <c r="B6" s="2" t="s">
        <v>630</v>
      </c>
    </row>
    <row r="7" spans="1:3" ht="18" x14ac:dyDescent="0.25">
      <c r="A7" s="1">
        <v>15</v>
      </c>
      <c r="B7" s="2" t="s">
        <v>643</v>
      </c>
    </row>
    <row r="10" spans="1:3" ht="18" x14ac:dyDescent="0.25">
      <c r="A10" s="1">
        <v>12</v>
      </c>
      <c r="B10" s="2" t="s">
        <v>677</v>
      </c>
    </row>
    <row r="11" spans="1:3" x14ac:dyDescent="0.25">
      <c r="A11" s="33">
        <v>12</v>
      </c>
      <c r="B11" s="4" t="s">
        <v>129</v>
      </c>
      <c r="C11" t="s">
        <v>332</v>
      </c>
    </row>
    <row r="12" spans="1:3" x14ac:dyDescent="0.25">
      <c r="A12" s="33">
        <v>12</v>
      </c>
      <c r="B12" s="6" t="s">
        <v>96</v>
      </c>
      <c r="C12" t="s">
        <v>839</v>
      </c>
    </row>
    <row r="13" spans="1:3" x14ac:dyDescent="0.25">
      <c r="A13" s="33">
        <v>12</v>
      </c>
      <c r="B13" s="4" t="s">
        <v>110</v>
      </c>
      <c r="C13" t="s">
        <v>320</v>
      </c>
    </row>
    <row r="14" spans="1:3" x14ac:dyDescent="0.25">
      <c r="A14" s="33">
        <v>12</v>
      </c>
      <c r="B14" s="4" t="s">
        <v>134</v>
      </c>
      <c r="C14" t="s">
        <v>337</v>
      </c>
    </row>
    <row r="15" spans="1:3" x14ac:dyDescent="0.25">
      <c r="A15" s="33">
        <v>12</v>
      </c>
      <c r="B15" s="4" t="s">
        <v>116</v>
      </c>
      <c r="C15" t="s">
        <v>840</v>
      </c>
    </row>
    <row r="16" spans="1:3" x14ac:dyDescent="0.25">
      <c r="A16" s="33">
        <v>12</v>
      </c>
      <c r="B16" s="4" t="s">
        <v>76</v>
      </c>
      <c r="C16" t="s">
        <v>837</v>
      </c>
    </row>
    <row r="17" spans="1:3" x14ac:dyDescent="0.25">
      <c r="A17" s="33">
        <v>12</v>
      </c>
      <c r="B17" s="4" t="s">
        <v>135</v>
      </c>
      <c r="C17" t="s">
        <v>338</v>
      </c>
    </row>
    <row r="18" spans="1:3" x14ac:dyDescent="0.25">
      <c r="A18" s="33">
        <v>12</v>
      </c>
      <c r="B18" s="4" t="s">
        <v>536</v>
      </c>
      <c r="C18" t="s">
        <v>428</v>
      </c>
    </row>
    <row r="19" spans="1:3" x14ac:dyDescent="0.25">
      <c r="A19" s="33">
        <v>12</v>
      </c>
      <c r="B19" s="4" t="s">
        <v>132</v>
      </c>
      <c r="C19" t="s">
        <v>335</v>
      </c>
    </row>
    <row r="20" spans="1:3" x14ac:dyDescent="0.25">
      <c r="A20" s="33">
        <v>12</v>
      </c>
      <c r="B20" s="4" t="s">
        <v>136</v>
      </c>
      <c r="C20" t="s">
        <v>339</v>
      </c>
    </row>
    <row r="21" spans="1:3" x14ac:dyDescent="0.25">
      <c r="A21" s="33">
        <v>12</v>
      </c>
      <c r="B21" s="9" t="s">
        <v>67</v>
      </c>
      <c r="C21" t="s">
        <v>670</v>
      </c>
    </row>
    <row r="22" spans="1:3" x14ac:dyDescent="0.25">
      <c r="A22" s="33">
        <v>12</v>
      </c>
      <c r="B22" s="4" t="s">
        <v>128</v>
      </c>
      <c r="C22" t="s">
        <v>331</v>
      </c>
    </row>
    <row r="23" spans="1:3" x14ac:dyDescent="0.25">
      <c r="A23" s="33">
        <v>12</v>
      </c>
      <c r="B23" s="4" t="s">
        <v>83</v>
      </c>
      <c r="C23" t="s">
        <v>436</v>
      </c>
    </row>
    <row r="24" spans="1:3" x14ac:dyDescent="0.25">
      <c r="A24" s="33">
        <v>12</v>
      </c>
      <c r="B24" s="4" t="s">
        <v>87</v>
      </c>
      <c r="C24" t="s">
        <v>307</v>
      </c>
    </row>
    <row r="25" spans="1:3" x14ac:dyDescent="0.25">
      <c r="A25" s="33">
        <v>12</v>
      </c>
      <c r="B25" s="4" t="s">
        <v>140</v>
      </c>
      <c r="C25" t="s">
        <v>340</v>
      </c>
    </row>
    <row r="26" spans="1:3" x14ac:dyDescent="0.25">
      <c r="A26" s="33">
        <v>12</v>
      </c>
      <c r="B26" s="4" t="s">
        <v>199</v>
      </c>
      <c r="C26" t="s">
        <v>379</v>
      </c>
    </row>
    <row r="27" spans="1:3" x14ac:dyDescent="0.25">
      <c r="A27" s="33">
        <v>12</v>
      </c>
      <c r="B27" s="4" t="s">
        <v>131</v>
      </c>
      <c r="C27" t="s">
        <v>334</v>
      </c>
    </row>
    <row r="28" spans="1:3" x14ac:dyDescent="0.25">
      <c r="A28" s="33">
        <v>12</v>
      </c>
      <c r="B28" s="4" t="s">
        <v>133</v>
      </c>
      <c r="C28" t="s">
        <v>336</v>
      </c>
    </row>
    <row r="29" spans="1:3" x14ac:dyDescent="0.25">
      <c r="A29" s="33">
        <v>12</v>
      </c>
      <c r="B29" s="4" t="s">
        <v>264</v>
      </c>
      <c r="C29" t="s">
        <v>427</v>
      </c>
    </row>
    <row r="30" spans="1:3" x14ac:dyDescent="0.25">
      <c r="A30" s="33">
        <v>12</v>
      </c>
      <c r="B30" s="8" t="s">
        <v>538</v>
      </c>
      <c r="C30" t="s">
        <v>431</v>
      </c>
    </row>
    <row r="31" spans="1:3" x14ac:dyDescent="0.25">
      <c r="A31" s="33">
        <v>12</v>
      </c>
      <c r="B31" s="8" t="s">
        <v>539</v>
      </c>
      <c r="C31" t="s">
        <v>433</v>
      </c>
    </row>
    <row r="32" spans="1:3" x14ac:dyDescent="0.25">
      <c r="A32" s="33">
        <v>12</v>
      </c>
      <c r="B32" s="4" t="s">
        <v>83</v>
      </c>
      <c r="C32" t="s">
        <v>838</v>
      </c>
    </row>
    <row r="33" spans="1:3" x14ac:dyDescent="0.25">
      <c r="A33" s="33">
        <v>12</v>
      </c>
      <c r="B33" s="4" t="s">
        <v>159</v>
      </c>
      <c r="C33" t="s">
        <v>348</v>
      </c>
    </row>
    <row r="34" spans="1:3" x14ac:dyDescent="0.25">
      <c r="A34" s="33">
        <v>12</v>
      </c>
      <c r="B34" s="4" t="s">
        <v>272</v>
      </c>
      <c r="C34" t="s">
        <v>440</v>
      </c>
    </row>
    <row r="35" spans="1:3" x14ac:dyDescent="0.25">
      <c r="A35" s="33">
        <v>12</v>
      </c>
      <c r="B35" s="4" t="s">
        <v>277</v>
      </c>
      <c r="C35" t="s">
        <v>448</v>
      </c>
    </row>
    <row r="36" spans="1:3" x14ac:dyDescent="0.25">
      <c r="A36" s="33">
        <v>12</v>
      </c>
      <c r="B36" s="4" t="s">
        <v>570</v>
      </c>
      <c r="C36" t="s">
        <v>456</v>
      </c>
    </row>
    <row r="37" spans="1:3" x14ac:dyDescent="0.25">
      <c r="A37" s="33">
        <v>12</v>
      </c>
      <c r="B37" s="4" t="s">
        <v>169</v>
      </c>
      <c r="C37" t="s">
        <v>356</v>
      </c>
    </row>
    <row r="38" spans="1:3" x14ac:dyDescent="0.25">
      <c r="A38" s="33">
        <v>12</v>
      </c>
      <c r="B38" s="4" t="s">
        <v>130</v>
      </c>
      <c r="C38" t="s">
        <v>333</v>
      </c>
    </row>
    <row r="39" spans="1:3" x14ac:dyDescent="0.25">
      <c r="A39" s="3"/>
    </row>
    <row r="41" spans="1:3" ht="18" x14ac:dyDescent="0.25">
      <c r="A41" s="1">
        <v>13</v>
      </c>
      <c r="B41" s="2" t="s">
        <v>700</v>
      </c>
    </row>
    <row r="42" spans="1:3" x14ac:dyDescent="0.25">
      <c r="A42" s="33">
        <v>13</v>
      </c>
      <c r="B42" s="9" t="s">
        <v>667</v>
      </c>
      <c r="C42" t="s">
        <v>668</v>
      </c>
    </row>
    <row r="43" spans="1:3" x14ac:dyDescent="0.25">
      <c r="A43" s="33">
        <v>13</v>
      </c>
      <c r="B43" s="8" t="s">
        <v>813</v>
      </c>
      <c r="C43" t="s">
        <v>814</v>
      </c>
    </row>
    <row r="44" spans="1:3" x14ac:dyDescent="0.25">
      <c r="A44" s="33">
        <v>13</v>
      </c>
      <c r="B44" s="4" t="s">
        <v>545</v>
      </c>
      <c r="C44" t="s">
        <v>782</v>
      </c>
    </row>
    <row r="45" spans="1:3" x14ac:dyDescent="0.25">
      <c r="A45" s="33">
        <v>13</v>
      </c>
      <c r="B45" s="6" t="s">
        <v>45</v>
      </c>
      <c r="C45" t="s">
        <v>648</v>
      </c>
    </row>
    <row r="46" spans="1:3" x14ac:dyDescent="0.25">
      <c r="A46" s="33">
        <v>13</v>
      </c>
      <c r="B46" s="4" t="s">
        <v>75</v>
      </c>
      <c r="C46" t="s">
        <v>676</v>
      </c>
    </row>
    <row r="47" spans="1:3" x14ac:dyDescent="0.25">
      <c r="A47" s="33">
        <v>13</v>
      </c>
      <c r="B47" s="4" t="s">
        <v>88</v>
      </c>
      <c r="C47" t="s">
        <v>308</v>
      </c>
    </row>
    <row r="48" spans="1:3" x14ac:dyDescent="0.25">
      <c r="A48" s="33">
        <v>13</v>
      </c>
      <c r="B48" s="4" t="s">
        <v>66</v>
      </c>
      <c r="C48" t="s">
        <v>669</v>
      </c>
    </row>
    <row r="49" spans="1:3" x14ac:dyDescent="0.25">
      <c r="A49" s="33">
        <v>13</v>
      </c>
      <c r="B49" s="4" t="s">
        <v>106</v>
      </c>
      <c r="C49" t="s">
        <v>835</v>
      </c>
    </row>
    <row r="50" spans="1:3" x14ac:dyDescent="0.25">
      <c r="A50" s="33">
        <v>13</v>
      </c>
      <c r="B50" s="4" t="s">
        <v>114</v>
      </c>
      <c r="C50" t="s">
        <v>324</v>
      </c>
    </row>
    <row r="51" spans="1:3" x14ac:dyDescent="0.25">
      <c r="A51" s="33">
        <v>13</v>
      </c>
      <c r="B51" s="9" t="s">
        <v>544</v>
      </c>
      <c r="C51" t="s">
        <v>780</v>
      </c>
    </row>
    <row r="52" spans="1:3" x14ac:dyDescent="0.25">
      <c r="A52" s="33">
        <v>13</v>
      </c>
      <c r="B52" s="4" t="s">
        <v>699</v>
      </c>
      <c r="C52" t="s">
        <v>836</v>
      </c>
    </row>
    <row r="53" spans="1:3" x14ac:dyDescent="0.25">
      <c r="A53" s="33">
        <v>13</v>
      </c>
      <c r="B53" s="4" t="s">
        <v>74</v>
      </c>
      <c r="C53" t="s">
        <v>303</v>
      </c>
    </row>
    <row r="54" spans="1:3" x14ac:dyDescent="0.25">
      <c r="A54" s="33">
        <v>13</v>
      </c>
      <c r="B54" s="4" t="s">
        <v>92</v>
      </c>
      <c r="C54" t="s">
        <v>312</v>
      </c>
    </row>
    <row r="55" spans="1:3" x14ac:dyDescent="0.25">
      <c r="A55" s="33">
        <v>13</v>
      </c>
      <c r="B55" s="4" t="s">
        <v>546</v>
      </c>
      <c r="C55" t="s">
        <v>783</v>
      </c>
    </row>
    <row r="56" spans="1:3" x14ac:dyDescent="0.25">
      <c r="A56" s="33">
        <v>13</v>
      </c>
      <c r="B56" s="4" t="s">
        <v>57</v>
      </c>
      <c r="C56" t="s">
        <v>834</v>
      </c>
    </row>
    <row r="57" spans="1:3" x14ac:dyDescent="0.25">
      <c r="A57" s="33">
        <v>13</v>
      </c>
      <c r="B57" s="4" t="s">
        <v>82</v>
      </c>
      <c r="C57" t="s">
        <v>683</v>
      </c>
    </row>
    <row r="58" spans="1:3" ht="15" customHeight="1" x14ac:dyDescent="0.25">
      <c r="A58" s="33">
        <v>13</v>
      </c>
      <c r="B58" s="4" t="s">
        <v>81</v>
      </c>
      <c r="C58" t="s">
        <v>682</v>
      </c>
    </row>
    <row r="59" spans="1:3" x14ac:dyDescent="0.25">
      <c r="A59" s="33">
        <v>13</v>
      </c>
      <c r="B59" s="4" t="s">
        <v>517</v>
      </c>
      <c r="C59" t="s">
        <v>773</v>
      </c>
    </row>
    <row r="60" spans="1:3" x14ac:dyDescent="0.25">
      <c r="A60" s="33">
        <v>13</v>
      </c>
      <c r="B60" s="4" t="s">
        <v>112</v>
      </c>
      <c r="C60" t="s">
        <v>322</v>
      </c>
    </row>
    <row r="61" spans="1:3" x14ac:dyDescent="0.25">
      <c r="A61" s="33">
        <v>13</v>
      </c>
      <c r="B61" s="4" t="s">
        <v>550</v>
      </c>
      <c r="C61" t="s">
        <v>786</v>
      </c>
    </row>
    <row r="62" spans="1:3" x14ac:dyDescent="0.25">
      <c r="A62" s="33">
        <v>13</v>
      </c>
      <c r="B62" s="4" t="s">
        <v>564</v>
      </c>
      <c r="C62" t="s">
        <v>451</v>
      </c>
    </row>
    <row r="63" spans="1:3" x14ac:dyDescent="0.25">
      <c r="A63" s="33">
        <v>13</v>
      </c>
      <c r="B63" s="4" t="s">
        <v>57</v>
      </c>
      <c r="C63" t="s">
        <v>382</v>
      </c>
    </row>
    <row r="64" spans="1:3" x14ac:dyDescent="0.25">
      <c r="A64" s="33">
        <v>13</v>
      </c>
      <c r="B64" s="4" t="s">
        <v>285</v>
      </c>
      <c r="C64" t="s">
        <v>466</v>
      </c>
    </row>
    <row r="65" spans="1:3" ht="15" customHeight="1" x14ac:dyDescent="0.25">
      <c r="A65" s="33">
        <v>13</v>
      </c>
      <c r="B65" s="9" t="s">
        <v>793</v>
      </c>
      <c r="C65" t="s">
        <v>792</v>
      </c>
    </row>
    <row r="66" spans="1:3" ht="27" customHeight="1" x14ac:dyDescent="0.25">
      <c r="A66" s="33">
        <v>13</v>
      </c>
      <c r="B66" s="12" t="s">
        <v>733</v>
      </c>
      <c r="C66" s="15" t="s">
        <v>734</v>
      </c>
    </row>
    <row r="67" spans="1:3" ht="15" customHeight="1" x14ac:dyDescent="0.25">
      <c r="A67" s="33">
        <v>13</v>
      </c>
      <c r="B67" s="4" t="s">
        <v>607</v>
      </c>
      <c r="C67" t="s">
        <v>470</v>
      </c>
    </row>
    <row r="68" spans="1:3" ht="15" customHeight="1" x14ac:dyDescent="0.25">
      <c r="A68" s="33">
        <v>13</v>
      </c>
      <c r="B68" s="4" t="s">
        <v>585</v>
      </c>
      <c r="C68" t="s">
        <v>587</v>
      </c>
    </row>
    <row r="69" spans="1:3" ht="15" customHeight="1" x14ac:dyDescent="0.25">
      <c r="A69" s="33">
        <v>13</v>
      </c>
      <c r="B69" s="4" t="s">
        <v>583</v>
      </c>
      <c r="C69" t="s">
        <v>587</v>
      </c>
    </row>
    <row r="70" spans="1:3" ht="15" customHeight="1" x14ac:dyDescent="0.25">
      <c r="A70" s="33">
        <v>13</v>
      </c>
      <c r="B70" s="4" t="s">
        <v>584</v>
      </c>
      <c r="C70" t="s">
        <v>587</v>
      </c>
    </row>
    <row r="71" spans="1:3" x14ac:dyDescent="0.25">
      <c r="A71" s="3"/>
    </row>
    <row r="72" spans="1:3" ht="15" customHeight="1" x14ac:dyDescent="0.25">
      <c r="A72" s="3"/>
      <c r="B72" s="4"/>
    </row>
    <row r="73" spans="1:3" ht="18" x14ac:dyDescent="0.25">
      <c r="A73" s="1">
        <v>14</v>
      </c>
      <c r="B73" s="2" t="s">
        <v>630</v>
      </c>
    </row>
    <row r="74" spans="1:3" x14ac:dyDescent="0.25">
      <c r="A74" s="33">
        <v>14</v>
      </c>
      <c r="B74" s="6" t="s">
        <v>52</v>
      </c>
      <c r="C74" t="s">
        <v>302</v>
      </c>
    </row>
    <row r="75" spans="1:3" x14ac:dyDescent="0.25">
      <c r="A75" s="33">
        <v>14</v>
      </c>
      <c r="B75" s="6" t="s">
        <v>17</v>
      </c>
    </row>
    <row r="76" spans="1:3" x14ac:dyDescent="0.25">
      <c r="A76" s="33">
        <v>14</v>
      </c>
      <c r="B76" s="9" t="s">
        <v>600</v>
      </c>
      <c r="C76" t="s">
        <v>599</v>
      </c>
    </row>
    <row r="77" spans="1:3" x14ac:dyDescent="0.25">
      <c r="A77" s="33">
        <v>14</v>
      </c>
      <c r="B77" s="4" t="s">
        <v>562</v>
      </c>
      <c r="C77" s="19" t="s">
        <v>799</v>
      </c>
    </row>
    <row r="78" spans="1:3" x14ac:dyDescent="0.25">
      <c r="A78" s="33">
        <v>14</v>
      </c>
      <c r="B78" s="4" t="s">
        <v>58</v>
      </c>
      <c r="C78" t="s">
        <v>659</v>
      </c>
    </row>
    <row r="79" spans="1:3" x14ac:dyDescent="0.25">
      <c r="A79" s="33">
        <v>14</v>
      </c>
      <c r="B79" s="4" t="s">
        <v>513</v>
      </c>
      <c r="C79" t="s">
        <v>514</v>
      </c>
    </row>
    <row r="80" spans="1:3" x14ac:dyDescent="0.25">
      <c r="A80" s="33">
        <v>14</v>
      </c>
      <c r="B80" s="9" t="s">
        <v>597</v>
      </c>
      <c r="C80" t="s">
        <v>599</v>
      </c>
    </row>
    <row r="81" spans="1:3" x14ac:dyDescent="0.25">
      <c r="A81" s="33">
        <v>14</v>
      </c>
      <c r="B81" s="4" t="s">
        <v>559</v>
      </c>
      <c r="C81" t="s">
        <v>450</v>
      </c>
    </row>
    <row r="82" spans="1:3" x14ac:dyDescent="0.25">
      <c r="A82" s="33">
        <v>14</v>
      </c>
      <c r="B82" s="9" t="s">
        <v>120</v>
      </c>
      <c r="C82" t="s">
        <v>689</v>
      </c>
    </row>
    <row r="83" spans="1:3" x14ac:dyDescent="0.25">
      <c r="A83" s="33">
        <v>14</v>
      </c>
      <c r="B83" s="9" t="s">
        <v>598</v>
      </c>
      <c r="C83" t="s">
        <v>599</v>
      </c>
    </row>
    <row r="84" spans="1:3" x14ac:dyDescent="0.25">
      <c r="A84" s="33">
        <v>14</v>
      </c>
      <c r="B84" s="9" t="s">
        <v>596</v>
      </c>
      <c r="C84" t="s">
        <v>599</v>
      </c>
    </row>
    <row r="85" spans="1:3" x14ac:dyDescent="0.25">
      <c r="A85" s="33">
        <v>14</v>
      </c>
      <c r="B85" s="4" t="s">
        <v>491</v>
      </c>
      <c r="C85" t="s">
        <v>756</v>
      </c>
    </row>
    <row r="86" spans="1:3" x14ac:dyDescent="0.25">
      <c r="A86" s="33">
        <v>14</v>
      </c>
      <c r="B86" s="4" t="s">
        <v>490</v>
      </c>
      <c r="C86" t="s">
        <v>755</v>
      </c>
    </row>
    <row r="87" spans="1:3" x14ac:dyDescent="0.25">
      <c r="A87" s="33">
        <v>14</v>
      </c>
      <c r="B87" s="4" t="s">
        <v>489</v>
      </c>
      <c r="C87" t="s">
        <v>754</v>
      </c>
    </row>
    <row r="88" spans="1:3" x14ac:dyDescent="0.25">
      <c r="A88" s="33">
        <v>14</v>
      </c>
      <c r="B88" s="4" t="s">
        <v>492</v>
      </c>
      <c r="C88" t="s">
        <v>757</v>
      </c>
    </row>
    <row r="89" spans="1:3" x14ac:dyDescent="0.25">
      <c r="A89" s="33">
        <v>14</v>
      </c>
      <c r="B89" s="4" t="s">
        <v>263</v>
      </c>
      <c r="C89" t="s">
        <v>765</v>
      </c>
    </row>
    <row r="90" spans="1:3" x14ac:dyDescent="0.25">
      <c r="A90" s="33">
        <v>14</v>
      </c>
      <c r="B90" s="4" t="s">
        <v>577</v>
      </c>
      <c r="C90" t="s">
        <v>803</v>
      </c>
    </row>
    <row r="91" spans="1:3" x14ac:dyDescent="0.25">
      <c r="A91" s="3"/>
    </row>
    <row r="93" spans="1:3" ht="18" x14ac:dyDescent="0.25">
      <c r="A93" s="1">
        <v>15</v>
      </c>
      <c r="B93" s="2" t="s">
        <v>643</v>
      </c>
    </row>
    <row r="94" spans="1:3" x14ac:dyDescent="0.25">
      <c r="A94" s="33">
        <v>15</v>
      </c>
      <c r="B94" s="6" t="s">
        <v>34</v>
      </c>
      <c r="C94" t="s">
        <v>642</v>
      </c>
    </row>
    <row r="95" spans="1:3" x14ac:dyDescent="0.25">
      <c r="A95" s="33">
        <v>15</v>
      </c>
      <c r="B95" s="6" t="s">
        <v>117</v>
      </c>
      <c r="C95" t="s">
        <v>686</v>
      </c>
    </row>
    <row r="96" spans="1:3" x14ac:dyDescent="0.25">
      <c r="A96" s="33">
        <v>15</v>
      </c>
      <c r="B96" s="6" t="s">
        <v>118</v>
      </c>
      <c r="C96" t="s">
        <v>687</v>
      </c>
    </row>
    <row r="97" spans="1:3" x14ac:dyDescent="0.25">
      <c r="A97" s="33">
        <v>15</v>
      </c>
      <c r="B97" s="6" t="s">
        <v>14</v>
      </c>
      <c r="C97" t="s">
        <v>626</v>
      </c>
    </row>
    <row r="98" spans="1:3" x14ac:dyDescent="0.25">
      <c r="A98" s="33">
        <v>15</v>
      </c>
      <c r="B98" s="6" t="s">
        <v>119</v>
      </c>
      <c r="C98" t="s">
        <v>829</v>
      </c>
    </row>
    <row r="99" spans="1:3" x14ac:dyDescent="0.25">
      <c r="A99" s="33">
        <v>15</v>
      </c>
      <c r="B99" s="4" t="s">
        <v>51</v>
      </c>
      <c r="C99" t="s">
        <v>301</v>
      </c>
    </row>
    <row r="100" spans="1:3" x14ac:dyDescent="0.25">
      <c r="A100" s="33">
        <v>15</v>
      </c>
      <c r="B100" s="4" t="s">
        <v>180</v>
      </c>
      <c r="C100" t="s">
        <v>365</v>
      </c>
    </row>
    <row r="101" spans="1:3" x14ac:dyDescent="0.25">
      <c r="A101" s="33">
        <v>15</v>
      </c>
      <c r="B101" s="4" t="s">
        <v>484</v>
      </c>
      <c r="C101" t="s">
        <v>751</v>
      </c>
    </row>
    <row r="102" spans="1:3" x14ac:dyDescent="0.25">
      <c r="A102" s="33">
        <v>15</v>
      </c>
      <c r="B102" s="4" t="s">
        <v>651</v>
      </c>
    </row>
    <row r="103" spans="1:3" x14ac:dyDescent="0.25">
      <c r="A103" s="33">
        <v>15</v>
      </c>
      <c r="B103" s="4" t="s">
        <v>101</v>
      </c>
      <c r="C103" t="s">
        <v>830</v>
      </c>
    </row>
    <row r="104" spans="1:3" x14ac:dyDescent="0.25">
      <c r="A104" s="33">
        <v>15</v>
      </c>
      <c r="B104" s="4" t="s">
        <v>97</v>
      </c>
      <c r="C104" t="s">
        <v>684</v>
      </c>
    </row>
    <row r="105" spans="1:3" x14ac:dyDescent="0.25">
      <c r="A105" s="33">
        <v>15</v>
      </c>
      <c r="B105" s="4" t="s">
        <v>226</v>
      </c>
      <c r="C105" t="s">
        <v>394</v>
      </c>
    </row>
    <row r="106" spans="1:3" x14ac:dyDescent="0.25">
      <c r="A106" s="33">
        <v>15</v>
      </c>
      <c r="B106" s="4" t="s">
        <v>138</v>
      </c>
      <c r="C106" t="s">
        <v>832</v>
      </c>
    </row>
    <row r="107" spans="1:3" x14ac:dyDescent="0.25">
      <c r="A107" s="33">
        <v>15</v>
      </c>
      <c r="B107" s="4" t="s">
        <v>505</v>
      </c>
      <c r="C107" t="s">
        <v>419</v>
      </c>
    </row>
    <row r="108" spans="1:3" x14ac:dyDescent="0.25">
      <c r="A108" s="33">
        <v>15</v>
      </c>
      <c r="B108" s="4" t="s">
        <v>139</v>
      </c>
    </row>
    <row r="109" spans="1:3" x14ac:dyDescent="0.25">
      <c r="A109" s="33">
        <v>15</v>
      </c>
      <c r="B109" s="4" t="s">
        <v>179</v>
      </c>
      <c r="C109" t="s">
        <v>709</v>
      </c>
    </row>
    <row r="110" spans="1:3" x14ac:dyDescent="0.25">
      <c r="A110" s="33">
        <v>15</v>
      </c>
      <c r="B110" s="9" t="s">
        <v>183</v>
      </c>
      <c r="C110" t="s">
        <v>710</v>
      </c>
    </row>
    <row r="111" spans="1:3" x14ac:dyDescent="0.25">
      <c r="A111" s="33">
        <v>15</v>
      </c>
      <c r="B111" s="4" t="s">
        <v>98</v>
      </c>
      <c r="C111" t="s">
        <v>685</v>
      </c>
    </row>
    <row r="112" spans="1:3" x14ac:dyDescent="0.25">
      <c r="A112" s="33">
        <v>15</v>
      </c>
      <c r="B112" s="4" t="s">
        <v>191</v>
      </c>
      <c r="C112" t="s">
        <v>373</v>
      </c>
    </row>
    <row r="113" spans="1:3" x14ac:dyDescent="0.25">
      <c r="A113" s="33">
        <v>15</v>
      </c>
      <c r="B113" s="6" t="s">
        <v>654</v>
      </c>
      <c r="C113" t="s">
        <v>653</v>
      </c>
    </row>
    <row r="114" spans="1:3" x14ac:dyDescent="0.25">
      <c r="A114" s="33">
        <v>15</v>
      </c>
      <c r="B114" s="12" t="s">
        <v>713</v>
      </c>
      <c r="C114" t="s">
        <v>714</v>
      </c>
    </row>
    <row r="115" spans="1:3" x14ac:dyDescent="0.25">
      <c r="A115" s="33">
        <v>15</v>
      </c>
      <c r="B115" s="4" t="s">
        <v>206</v>
      </c>
      <c r="C115" t="s">
        <v>387</v>
      </c>
    </row>
    <row r="116" spans="1:3" x14ac:dyDescent="0.25">
      <c r="A116" s="33">
        <v>15</v>
      </c>
      <c r="B116" s="4" t="s">
        <v>482</v>
      </c>
      <c r="C116" t="s">
        <v>749</v>
      </c>
    </row>
    <row r="117" spans="1:3" x14ac:dyDescent="0.25">
      <c r="A117" s="33">
        <v>15</v>
      </c>
      <c r="B117" s="4" t="s">
        <v>232</v>
      </c>
      <c r="C117" t="s">
        <v>396</v>
      </c>
    </row>
    <row r="118" spans="1:3" x14ac:dyDescent="0.25">
      <c r="A118" s="33">
        <v>15</v>
      </c>
      <c r="B118" s="4" t="s">
        <v>488</v>
      </c>
      <c r="C118" t="s">
        <v>416</v>
      </c>
    </row>
    <row r="119" spans="1:3" x14ac:dyDescent="0.25">
      <c r="A119" s="33">
        <v>15</v>
      </c>
      <c r="B119" s="4" t="s">
        <v>580</v>
      </c>
      <c r="C119" t="s">
        <v>806</v>
      </c>
    </row>
    <row r="120" spans="1:3" x14ac:dyDescent="0.25">
      <c r="A120" s="33">
        <v>15</v>
      </c>
      <c r="B120" s="4" t="s">
        <v>578</v>
      </c>
      <c r="C120" t="s">
        <v>804</v>
      </c>
    </row>
    <row r="121" spans="1:3" x14ac:dyDescent="0.25">
      <c r="A121" s="33">
        <v>15</v>
      </c>
      <c r="B121" s="4" t="s">
        <v>582</v>
      </c>
      <c r="C121" t="s">
        <v>587</v>
      </c>
    </row>
    <row r="122" spans="1:3" x14ac:dyDescent="0.25">
      <c r="A122" s="33">
        <v>15</v>
      </c>
      <c r="B122" s="4" t="s">
        <v>219</v>
      </c>
      <c r="C122" t="s">
        <v>831</v>
      </c>
    </row>
    <row r="123" spans="1:3" x14ac:dyDescent="0.25">
      <c r="A123" s="33">
        <v>15</v>
      </c>
      <c r="B123" s="4" t="s">
        <v>586</v>
      </c>
      <c r="C123" t="s">
        <v>808</v>
      </c>
    </row>
    <row r="124" spans="1:3" x14ac:dyDescent="0.25">
      <c r="A124" s="33">
        <v>15</v>
      </c>
      <c r="B124" s="4" t="s">
        <v>245</v>
      </c>
      <c r="C124" t="s">
        <v>743</v>
      </c>
    </row>
    <row r="125" spans="1:3" x14ac:dyDescent="0.25">
      <c r="A125" s="33">
        <v>15</v>
      </c>
      <c r="B125" s="4" t="s">
        <v>483</v>
      </c>
      <c r="C125" t="s">
        <v>750</v>
      </c>
    </row>
    <row r="126" spans="1:3" x14ac:dyDescent="0.25">
      <c r="A126" s="3"/>
    </row>
  </sheetData>
  <hyperlinks>
    <hyperlink ref="B21" r:id="rId1"/>
    <hyperlink ref="B16" r:id="rId2"/>
    <hyperlink ref="B32" r:id="rId3"/>
    <hyperlink ref="B24" r:id="rId4"/>
    <hyperlink ref="B13" r:id="rId5"/>
    <hyperlink ref="B15" r:id="rId6"/>
    <hyperlink ref="B22" r:id="rId7"/>
    <hyperlink ref="B11" r:id="rId8"/>
    <hyperlink ref="B38" r:id="rId9"/>
    <hyperlink ref="B27" r:id="rId10"/>
    <hyperlink ref="B19" r:id="rId11"/>
    <hyperlink ref="B28" r:id="rId12"/>
    <hyperlink ref="B14" r:id="rId13"/>
    <hyperlink ref="B17" r:id="rId14"/>
    <hyperlink ref="B20" r:id="rId15"/>
    <hyperlink ref="B25" r:id="rId16"/>
    <hyperlink ref="B29" r:id="rId17"/>
    <hyperlink ref="B18" r:id="rId18"/>
    <hyperlink ref="B31" r:id="rId19"/>
    <hyperlink ref="B35" r:id="rId20"/>
    <hyperlink ref="B36" r:id="rId21"/>
    <hyperlink ref="B33" r:id="rId22"/>
    <hyperlink ref="B37" r:id="rId23"/>
    <hyperlink ref="B26" r:id="rId24"/>
    <hyperlink ref="B30" r:id="rId25"/>
    <hyperlink ref="B23" r:id="rId26"/>
    <hyperlink ref="B34" r:id="rId27"/>
    <hyperlink ref="B45" r:id="rId28"/>
    <hyperlink ref="B56" r:id="rId29"/>
    <hyperlink ref="B53" r:id="rId30"/>
    <hyperlink ref="B46" r:id="rId31"/>
    <hyperlink ref="B58" r:id="rId32"/>
    <hyperlink ref="B57" r:id="rId33"/>
    <hyperlink ref="B47" r:id="rId34"/>
    <hyperlink ref="B54" r:id="rId35"/>
    <hyperlink ref="B49" r:id="rId36"/>
    <hyperlink ref="B60" r:id="rId37"/>
    <hyperlink ref="B50" r:id="rId38"/>
    <hyperlink ref="B62" r:id="rId39"/>
    <hyperlink ref="B67" r:id="rId40"/>
    <hyperlink ref="B51" r:id="rId41"/>
    <hyperlink ref="B61" r:id="rId42"/>
    <hyperlink ref="B69" r:id="rId43"/>
    <hyperlink ref="B70" r:id="rId44"/>
    <hyperlink ref="B68" r:id="rId45"/>
    <hyperlink ref="B64" r:id="rId46"/>
    <hyperlink ref="B42" r:id="rId47"/>
    <hyperlink ref="B48" r:id="rId48"/>
    <hyperlink ref="B52" r:id="rId49"/>
    <hyperlink ref="B63" r:id="rId50"/>
    <hyperlink ref="B66" r:id="rId51"/>
    <hyperlink ref="B59" r:id="rId52"/>
    <hyperlink ref="B44" r:id="rId53"/>
    <hyperlink ref="B55" r:id="rId54"/>
    <hyperlink ref="B65" r:id="rId55"/>
    <hyperlink ref="B43" r:id="rId56"/>
    <hyperlink ref="B75" r:id="rId57" display="http://www.producteurs-vins.fr/"/>
    <hyperlink ref="B74" r:id="rId58" display="http://www.cidrerie-traditionnelle-du-perche.fr/"/>
    <hyperlink ref="B78" r:id="rId59"/>
    <hyperlink ref="B82" r:id="rId60"/>
    <hyperlink ref="B85" r:id="rId61"/>
    <hyperlink ref="B81" r:id="rId62"/>
    <hyperlink ref="B90" r:id="rId63"/>
    <hyperlink ref="B84" r:id="rId64"/>
    <hyperlink ref="B80" r:id="rId65"/>
    <hyperlink ref="B83" r:id="rId66"/>
    <hyperlink ref="B76" r:id="rId67"/>
    <hyperlink ref="B87" r:id="rId68"/>
    <hyperlink ref="B86" r:id="rId69"/>
    <hyperlink ref="B88" r:id="rId70"/>
    <hyperlink ref="B89" r:id="rId71"/>
    <hyperlink ref="B79" r:id="rId72"/>
    <hyperlink ref="B77" r:id="rId73"/>
    <hyperlink ref="B97" r:id="rId74" display="http://www.specialiteslassonde.com/"/>
    <hyperlink ref="B94" r:id="rId75" display="http://www.bienmanger.com/"/>
    <hyperlink ref="B99" r:id="rId76"/>
    <hyperlink ref="B104" r:id="rId77"/>
    <hyperlink ref="B111" r:id="rId78"/>
    <hyperlink ref="B103" r:id="rId79"/>
    <hyperlink ref="B98" r:id="rId80" display="http://www.foie-gras-du-chesny.com/"/>
    <hyperlink ref="B95" r:id="rId81" display="http://www.foiegras32.com/"/>
    <hyperlink ref="B96" r:id="rId82" display="http://www.foiegras-minard.com/"/>
    <hyperlink ref="B106" r:id="rId83"/>
    <hyperlink ref="B108" r:id="rId84"/>
    <hyperlink ref="B119" r:id="rId85"/>
    <hyperlink ref="B120" r:id="rId86"/>
    <hyperlink ref="B121" r:id="rId87"/>
    <hyperlink ref="B123" r:id="rId88" location="Recettes_a_la_vanille.H"/>
    <hyperlink ref="B102" r:id="rId89"/>
    <hyperlink ref="B109" r:id="rId90"/>
    <hyperlink ref="B100" r:id="rId91"/>
    <hyperlink ref="B112" r:id="rId92"/>
    <hyperlink ref="B114" r:id="rId93"/>
    <hyperlink ref="B115" r:id="rId94"/>
    <hyperlink ref="B122" r:id="rId95"/>
    <hyperlink ref="B105" r:id="rId96"/>
    <hyperlink ref="B117" r:id="rId97"/>
    <hyperlink ref="B124" r:id="rId98"/>
    <hyperlink ref="B116" r:id="rId99"/>
    <hyperlink ref="B125" r:id="rId100"/>
    <hyperlink ref="B101" r:id="rId101"/>
    <hyperlink ref="B118" r:id="rId102"/>
    <hyperlink ref="B107" r:id="rId103"/>
  </hyperlinks>
  <pageMargins left="0.7" right="0.7" top="0.75" bottom="0.75" header="0.3" footer="0.3"/>
  <pageSetup paperSize="9" orientation="portrait" r:id="rId104"/>
  <drawing r:id="rId1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Marquage</vt:lpstr>
      <vt:lpstr>1 a 5</vt:lpstr>
      <vt:lpstr>6 à 11</vt:lpstr>
      <vt:lpstr>12 à 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Leboucher</dc:creator>
  <cp:lastModifiedBy>Joel Leboucher</cp:lastModifiedBy>
  <dcterms:created xsi:type="dcterms:W3CDTF">2016-03-27T08:23:24Z</dcterms:created>
  <dcterms:modified xsi:type="dcterms:W3CDTF">2016-04-17T14:02:13Z</dcterms:modified>
</cp:coreProperties>
</file>